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Moriyama\WORK\キャットテックラボ\21業務\IT事業\エクセルデータベース\v1.00\"/>
    </mc:Choice>
  </mc:AlternateContent>
  <bookViews>
    <workbookView xWindow="0" yWindow="0" windowWidth="20580" windowHeight="9540"/>
  </bookViews>
  <sheets>
    <sheet name="README" sheetId="4" r:id="rId1"/>
    <sheet name="設定" sheetId="1" r:id="rId2"/>
    <sheet name="編集" sheetId="3" r:id="rId3"/>
    <sheet name="データ" sheetId="2" r:id="rId4"/>
  </sheets>
  <functionGroups builtInGroupCount="18"/>
  <definedNames>
    <definedName name="HEAD">データ!$B$4</definedName>
    <definedName name="KEY">編集!$D$4</definedName>
    <definedName name="KHEAD">編集!$F$4</definedName>
    <definedName name="NHEAD">設定!$C$4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4" i="3" l="1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V4" i="2" l="1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2" i="2"/>
</calcChain>
</file>

<file path=xl/sharedStrings.xml><?xml version="1.0" encoding="utf-8"?>
<sst xmlns="http://schemas.openxmlformats.org/spreadsheetml/2006/main" count="121" uniqueCount="99">
  <si>
    <t>表題</t>
    <rPh sb="0" eb="2">
      <t>ヒョウダイ</t>
    </rPh>
    <phoneticPr fontId="1"/>
  </si>
  <si>
    <t>項目1</t>
    <rPh sb="0" eb="2">
      <t>コウモク</t>
    </rPh>
    <phoneticPr fontId="1"/>
  </si>
  <si>
    <t>項目2</t>
    <rPh sb="0" eb="2">
      <t>コウモク</t>
    </rPh>
    <phoneticPr fontId="1"/>
  </si>
  <si>
    <t>項目3</t>
    <rPh sb="0" eb="2">
      <t>コウモク</t>
    </rPh>
    <phoneticPr fontId="1"/>
  </si>
  <si>
    <t>項目4</t>
    <rPh sb="0" eb="2">
      <t>コウモク</t>
    </rPh>
    <phoneticPr fontId="1"/>
  </si>
  <si>
    <t>項目5</t>
    <rPh sb="0" eb="2">
      <t>コウモク</t>
    </rPh>
    <phoneticPr fontId="1"/>
  </si>
  <si>
    <t>項目6</t>
    <rPh sb="0" eb="2">
      <t>コウモク</t>
    </rPh>
    <phoneticPr fontId="1"/>
  </si>
  <si>
    <t>項目7</t>
    <rPh sb="0" eb="2">
      <t>コウモク</t>
    </rPh>
    <phoneticPr fontId="1"/>
  </si>
  <si>
    <t>項目8</t>
    <rPh sb="0" eb="2">
      <t>コウモク</t>
    </rPh>
    <phoneticPr fontId="1"/>
  </si>
  <si>
    <t>項目9</t>
    <rPh sb="0" eb="2">
      <t>コウモク</t>
    </rPh>
    <phoneticPr fontId="1"/>
  </si>
  <si>
    <t>項目10</t>
    <rPh sb="0" eb="2">
      <t>コウモク</t>
    </rPh>
    <phoneticPr fontId="1"/>
  </si>
  <si>
    <t>項目11</t>
    <rPh sb="0" eb="2">
      <t>コウモク</t>
    </rPh>
    <phoneticPr fontId="1"/>
  </si>
  <si>
    <t>項目12</t>
    <rPh sb="0" eb="2">
      <t>コウモク</t>
    </rPh>
    <phoneticPr fontId="1"/>
  </si>
  <si>
    <t>項目13</t>
    <rPh sb="0" eb="2">
      <t>コウモク</t>
    </rPh>
    <phoneticPr fontId="1"/>
  </si>
  <si>
    <t>項目14</t>
    <rPh sb="0" eb="2">
      <t>コウモク</t>
    </rPh>
    <phoneticPr fontId="1"/>
  </si>
  <si>
    <t>項目15</t>
    <rPh sb="0" eb="2">
      <t>コウモク</t>
    </rPh>
    <phoneticPr fontId="1"/>
  </si>
  <si>
    <t>項目16</t>
    <rPh sb="0" eb="2">
      <t>コウモク</t>
    </rPh>
    <phoneticPr fontId="1"/>
  </si>
  <si>
    <t>項目17</t>
    <rPh sb="0" eb="2">
      <t>コウモク</t>
    </rPh>
    <phoneticPr fontId="1"/>
  </si>
  <si>
    <t>項目18</t>
    <rPh sb="0" eb="2">
      <t>コウモク</t>
    </rPh>
    <phoneticPr fontId="1"/>
  </si>
  <si>
    <t>項目19</t>
    <rPh sb="0" eb="2">
      <t>コウモク</t>
    </rPh>
    <phoneticPr fontId="1"/>
  </si>
  <si>
    <t>項目20</t>
    <rPh sb="0" eb="2">
      <t>コウモク</t>
    </rPh>
    <phoneticPr fontId="1"/>
  </si>
  <si>
    <t>項目名</t>
    <rPh sb="0" eb="2">
      <t>コウモク</t>
    </rPh>
    <rPh sb="2" eb="3">
      <t>メイ</t>
    </rPh>
    <phoneticPr fontId="1"/>
  </si>
  <si>
    <t>ID</t>
    <phoneticPr fontId="1"/>
  </si>
  <si>
    <t>ID</t>
    <phoneticPr fontId="1"/>
  </si>
  <si>
    <t>編集</t>
    <rPh sb="0" eb="2">
      <t>ヘンシュウ</t>
    </rPh>
    <phoneticPr fontId="1"/>
  </si>
  <si>
    <t>検索項目</t>
    <rPh sb="0" eb="2">
      <t>ケンサク</t>
    </rPh>
    <rPh sb="2" eb="4">
      <t>コウモク</t>
    </rPh>
    <phoneticPr fontId="1"/>
  </si>
  <si>
    <t>検索キーワード</t>
    <rPh sb="0" eb="2">
      <t>ケンサク</t>
    </rPh>
    <phoneticPr fontId="1"/>
  </si>
  <si>
    <t>データを検索します。</t>
    <rPh sb="4" eb="6">
      <t>ケンサク</t>
    </rPh>
    <phoneticPr fontId="1"/>
  </si>
  <si>
    <t>編集パネルを開きます。</t>
    <rPh sb="0" eb="2">
      <t>ヘンシュウ</t>
    </rPh>
    <rPh sb="6" eb="7">
      <t>ヒラ</t>
    </rPh>
    <phoneticPr fontId="1"/>
  </si>
  <si>
    <t>CSVファイルからデータを読み込みます。</t>
    <rPh sb="13" eb="14">
      <t>ヨ</t>
    </rPh>
    <rPh sb="15" eb="16">
      <t>コ</t>
    </rPh>
    <phoneticPr fontId="1"/>
  </si>
  <si>
    <t>CSVファイルへデータを出力します。</t>
    <rPh sb="12" eb="14">
      <t>シュツリョク</t>
    </rPh>
    <phoneticPr fontId="1"/>
  </si>
  <si>
    <t>●概要</t>
    <rPh sb="1" eb="3">
      <t>ガイヨウ</t>
    </rPh>
    <phoneticPr fontId="1"/>
  </si>
  <si>
    <t>●動作確認</t>
    <rPh sb="1" eb="3">
      <t>ドウサ</t>
    </rPh>
    <rPh sb="3" eb="5">
      <t>カクニン</t>
    </rPh>
    <phoneticPr fontId="1"/>
  </si>
  <si>
    <t>このツールは、Microsoft Excel 2013 で動作確認しています。</t>
    <rPh sb="29" eb="31">
      <t>ドウサ</t>
    </rPh>
    <rPh sb="31" eb="33">
      <t>カクニン</t>
    </rPh>
    <phoneticPr fontId="1"/>
  </si>
  <si>
    <t>●使い方</t>
    <rPh sb="1" eb="2">
      <t>ツカ</t>
    </rPh>
    <rPh sb="3" eb="4">
      <t>カタ</t>
    </rPh>
    <phoneticPr fontId="1"/>
  </si>
  <si>
    <t>エクセルをデータベースとして使うツールです。</t>
    <rPh sb="14" eb="15">
      <t>ツカ</t>
    </rPh>
    <phoneticPr fontId="1"/>
  </si>
  <si>
    <t>項目は、20項目まで設定できます。</t>
    <rPh sb="0" eb="2">
      <t>コウモク</t>
    </rPh>
    <rPh sb="6" eb="8">
      <t>コウモク</t>
    </rPh>
    <rPh sb="10" eb="12">
      <t>セッテイ</t>
    </rPh>
    <phoneticPr fontId="1"/>
  </si>
  <si>
    <t>１．　初期設定</t>
    <rPh sb="3" eb="5">
      <t>ショキ</t>
    </rPh>
    <rPh sb="5" eb="7">
      <t>セッテイ</t>
    </rPh>
    <phoneticPr fontId="1"/>
  </si>
  <si>
    <t>始めに、「設定シート」で表題とデータの項目名を入力します。</t>
    <rPh sb="0" eb="1">
      <t>ハジ</t>
    </rPh>
    <rPh sb="5" eb="7">
      <t>セッテイ</t>
    </rPh>
    <rPh sb="12" eb="14">
      <t>ヒョウダイ</t>
    </rPh>
    <rPh sb="19" eb="21">
      <t>コウモク</t>
    </rPh>
    <rPh sb="21" eb="22">
      <t>メイ</t>
    </rPh>
    <rPh sb="23" eb="25">
      <t>ニュウリョク</t>
    </rPh>
    <phoneticPr fontId="1"/>
  </si>
  <si>
    <t>２．　データの登録</t>
    <rPh sb="7" eb="9">
      <t>トウロク</t>
    </rPh>
    <phoneticPr fontId="1"/>
  </si>
  <si>
    <t>データの操作は、「編集パネル」で行います。</t>
    <rPh sb="4" eb="6">
      <t>ソウサ</t>
    </rPh>
    <rPh sb="9" eb="11">
      <t>ヘンシュウ</t>
    </rPh>
    <rPh sb="16" eb="17">
      <t>オコナ</t>
    </rPh>
    <phoneticPr fontId="1"/>
  </si>
  <si>
    <t>「編集パネル」は、「編集シート」の「編集ボタン」で開きます。</t>
    <rPh sb="1" eb="3">
      <t>ヘンシュウ</t>
    </rPh>
    <rPh sb="10" eb="12">
      <t>ヘンシュウ</t>
    </rPh>
    <rPh sb="18" eb="20">
      <t>ヘンシュウ</t>
    </rPh>
    <rPh sb="25" eb="26">
      <t>ヒラ</t>
    </rPh>
    <phoneticPr fontId="1"/>
  </si>
  <si>
    <t>「編集パネル」</t>
    <rPh sb="1" eb="3">
      <t>ヘンシュウ</t>
    </rPh>
    <phoneticPr fontId="1"/>
  </si>
  <si>
    <t>３．　データの確認</t>
    <rPh sb="7" eb="9">
      <t>カクニン</t>
    </rPh>
    <phoneticPr fontId="1"/>
  </si>
  <si>
    <t>「編集パネル」の「＜前へ」「次へ＞」ボタンを押すと、順番にデータを確認することができます。</t>
    <rPh sb="1" eb="3">
      <t>ヘンシュウ</t>
    </rPh>
    <rPh sb="10" eb="11">
      <t>マエ</t>
    </rPh>
    <rPh sb="14" eb="15">
      <t>ツギ</t>
    </rPh>
    <rPh sb="22" eb="23">
      <t>オ</t>
    </rPh>
    <rPh sb="26" eb="28">
      <t>ジュンバン</t>
    </rPh>
    <rPh sb="33" eb="35">
      <t>カクニン</t>
    </rPh>
    <phoneticPr fontId="1"/>
  </si>
  <si>
    <t>４．　データの編集</t>
    <rPh sb="7" eb="9">
      <t>ヘンシュウ</t>
    </rPh>
    <phoneticPr fontId="1"/>
  </si>
  <si>
    <t>登録したデータを編集したい場合は、まず編集したいデータを「編集パネル」に表示します。</t>
    <rPh sb="0" eb="2">
      <t>トウロク</t>
    </rPh>
    <rPh sb="8" eb="10">
      <t>ヘンシュウ</t>
    </rPh>
    <rPh sb="13" eb="15">
      <t>バアイ</t>
    </rPh>
    <rPh sb="19" eb="21">
      <t>ヘンシュウ</t>
    </rPh>
    <rPh sb="29" eb="31">
      <t>ヘンシュウ</t>
    </rPh>
    <rPh sb="36" eb="38">
      <t>ヒョウジ</t>
    </rPh>
    <phoneticPr fontId="1"/>
  </si>
  <si>
    <t>５．　データの削除</t>
    <rPh sb="7" eb="9">
      <t>サクジョ</t>
    </rPh>
    <phoneticPr fontId="1"/>
  </si>
  <si>
    <t>登録したデータを削除したい場合は、まず削除したいデータを「編集パネル」に表示します。</t>
    <rPh sb="0" eb="2">
      <t>トウロク</t>
    </rPh>
    <rPh sb="8" eb="10">
      <t>サクジョ</t>
    </rPh>
    <rPh sb="13" eb="15">
      <t>バアイ</t>
    </rPh>
    <rPh sb="19" eb="21">
      <t>サクジョ</t>
    </rPh>
    <phoneticPr fontId="1"/>
  </si>
  <si>
    <t>６．　編集パネルのクリア</t>
    <rPh sb="3" eb="5">
      <t>ヘンシュウ</t>
    </rPh>
    <phoneticPr fontId="1"/>
  </si>
  <si>
    <t>パネルの表示がクリアされます。データ自体は削除されません。</t>
    <rPh sb="4" eb="6">
      <t>ヒョウジ</t>
    </rPh>
    <rPh sb="18" eb="20">
      <t>ジタイ</t>
    </rPh>
    <rPh sb="21" eb="23">
      <t>サクジョ</t>
    </rPh>
    <phoneticPr fontId="1"/>
  </si>
  <si>
    <t>７．　データの検索</t>
    <rPh sb="7" eb="9">
      <t>ケンサク</t>
    </rPh>
    <phoneticPr fontId="1"/>
  </si>
  <si>
    <t>データ検索は、「編集シート」で行います。</t>
    <rPh sb="3" eb="5">
      <t>ケンサク</t>
    </rPh>
    <rPh sb="8" eb="10">
      <t>ヘンシュウ</t>
    </rPh>
    <rPh sb="15" eb="16">
      <t>オコナ</t>
    </rPh>
    <phoneticPr fontId="1"/>
  </si>
  <si>
    <t>検索項目を選択し、キーワードを入力して、「検索ボタン」を押すと、検索結果が表示されます。</t>
    <rPh sb="0" eb="2">
      <t>ケンサク</t>
    </rPh>
    <rPh sb="2" eb="4">
      <t>コウモク</t>
    </rPh>
    <rPh sb="5" eb="7">
      <t>センタク</t>
    </rPh>
    <rPh sb="15" eb="17">
      <t>ニュウリョク</t>
    </rPh>
    <rPh sb="21" eb="23">
      <t>ケンサク</t>
    </rPh>
    <rPh sb="28" eb="29">
      <t>オ</t>
    </rPh>
    <rPh sb="32" eb="34">
      <t>ケンサク</t>
    </rPh>
    <rPh sb="34" eb="36">
      <t>ケッカ</t>
    </rPh>
    <rPh sb="37" eb="39">
      <t>ヒョウジ</t>
    </rPh>
    <phoneticPr fontId="1"/>
  </si>
  <si>
    <t>検索結果にある「+」マークを押すと、そのデータが編集パネルに表示されます。</t>
    <rPh sb="0" eb="2">
      <t>ケンサク</t>
    </rPh>
    <rPh sb="2" eb="4">
      <t>ケッカ</t>
    </rPh>
    <rPh sb="14" eb="15">
      <t>オ</t>
    </rPh>
    <rPh sb="24" eb="26">
      <t>ヘンシュウ</t>
    </rPh>
    <rPh sb="30" eb="32">
      <t>ヒョウジ</t>
    </rPh>
    <phoneticPr fontId="1"/>
  </si>
  <si>
    <t>検索項目は、３つまで入力できます。検索は、AND検索（すべてのキーワードを含む）となります。</t>
    <rPh sb="0" eb="2">
      <t>ケンサク</t>
    </rPh>
    <rPh sb="2" eb="4">
      <t>コウモク</t>
    </rPh>
    <rPh sb="10" eb="12">
      <t>ニュウリョク</t>
    </rPh>
    <rPh sb="17" eb="19">
      <t>ケンサク</t>
    </rPh>
    <rPh sb="24" eb="26">
      <t>ケンサク</t>
    </rPh>
    <rPh sb="37" eb="38">
      <t>フク</t>
    </rPh>
    <phoneticPr fontId="1"/>
  </si>
  <si>
    <t>８．　データ</t>
    <phoneticPr fontId="1"/>
  </si>
  <si>
    <t>登録されたデータは、「データシート」に格納されます。</t>
    <rPh sb="0" eb="2">
      <t>トウロク</t>
    </rPh>
    <rPh sb="19" eb="21">
      <t>カクノウ</t>
    </rPh>
    <phoneticPr fontId="1"/>
  </si>
  <si>
    <t>データは、すべて文字列として格納されます。</t>
    <rPh sb="8" eb="11">
      <t>モジレツ</t>
    </rPh>
    <rPh sb="14" eb="16">
      <t>カクノウ</t>
    </rPh>
    <phoneticPr fontId="1"/>
  </si>
  <si>
    <t>IDは新規登録時に自動的に付加され、データベース内で管理するために使われます。</t>
    <rPh sb="3" eb="5">
      <t>シンキ</t>
    </rPh>
    <rPh sb="5" eb="7">
      <t>トウロク</t>
    </rPh>
    <rPh sb="7" eb="8">
      <t>ジ</t>
    </rPh>
    <rPh sb="9" eb="12">
      <t>ジドウテキ</t>
    </rPh>
    <rPh sb="13" eb="15">
      <t>フカ</t>
    </rPh>
    <rPh sb="24" eb="25">
      <t>ナイ</t>
    </rPh>
    <rPh sb="26" eb="28">
      <t>カンリ</t>
    </rPh>
    <rPh sb="33" eb="34">
      <t>ツカ</t>
    </rPh>
    <phoneticPr fontId="1"/>
  </si>
  <si>
    <t>９．　外部ファイルの読み込み</t>
    <rPh sb="3" eb="5">
      <t>ガイブ</t>
    </rPh>
    <rPh sb="10" eb="11">
      <t>ヨ</t>
    </rPh>
    <rPh sb="12" eb="13">
      <t>コ</t>
    </rPh>
    <phoneticPr fontId="1"/>
  </si>
  <si>
    <t>CSVファイルからデータを取り込むことができます。</t>
    <rPh sb="13" eb="14">
      <t>ト</t>
    </rPh>
    <rPh sb="15" eb="16">
      <t>コ</t>
    </rPh>
    <phoneticPr fontId="1"/>
  </si>
  <si>
    <t>別のデータベースなどで出力されたCSVファイルの読み込みなどに使われます。</t>
    <rPh sb="24" eb="25">
      <t>ヨ</t>
    </rPh>
    <rPh sb="26" eb="27">
      <t>コ</t>
    </rPh>
    <rPh sb="31" eb="32">
      <t>ツカ</t>
    </rPh>
    <phoneticPr fontId="1"/>
  </si>
  <si>
    <t>「編集シート」の「ファイル読込ボタン」で、「ファイル読込パネル」を開きます。</t>
    <rPh sb="1" eb="3">
      <t>ヘンシュウ</t>
    </rPh>
    <rPh sb="13" eb="15">
      <t>ヨミコミ</t>
    </rPh>
    <rPh sb="26" eb="28">
      <t>ヨミコミ</t>
    </rPh>
    <rPh sb="33" eb="34">
      <t>ヒラ</t>
    </rPh>
    <phoneticPr fontId="1"/>
  </si>
  <si>
    <t>「参照ボタン」でファイルを選択し、「読込ボタン」を押すとファイルが読み込まれます。</t>
    <rPh sb="1" eb="3">
      <t>サンショウ</t>
    </rPh>
    <rPh sb="13" eb="15">
      <t>センタク</t>
    </rPh>
    <rPh sb="18" eb="20">
      <t>ヨミコミ</t>
    </rPh>
    <rPh sb="25" eb="26">
      <t>オ</t>
    </rPh>
    <rPh sb="33" eb="34">
      <t>ヨ</t>
    </rPh>
    <rPh sb="35" eb="36">
      <t>コ</t>
    </rPh>
    <phoneticPr fontId="1"/>
  </si>
  <si>
    <t>現在あるデータは消去されて、新規でデータが取り込まれます。</t>
    <rPh sb="0" eb="2">
      <t>ゲンザイ</t>
    </rPh>
    <rPh sb="8" eb="10">
      <t>ショウキョ</t>
    </rPh>
    <rPh sb="14" eb="16">
      <t>シンキ</t>
    </rPh>
    <rPh sb="21" eb="22">
      <t>ト</t>
    </rPh>
    <rPh sb="23" eb="24">
      <t>コ</t>
    </rPh>
    <phoneticPr fontId="1"/>
  </si>
  <si>
    <t>ファイルは、カンマ区切りのCSVファイルに対応しています。</t>
    <rPh sb="9" eb="11">
      <t>クギ</t>
    </rPh>
    <rPh sb="21" eb="23">
      <t>タイオウ</t>
    </rPh>
    <phoneticPr fontId="1"/>
  </si>
  <si>
    <t>「1行目を項目として読む」にチェックを入れると、CSVファイルの１行目のデータが項目名になります。</t>
    <rPh sb="2" eb="4">
      <t>ギョウメ</t>
    </rPh>
    <rPh sb="5" eb="7">
      <t>コウモク</t>
    </rPh>
    <rPh sb="10" eb="11">
      <t>ヨ</t>
    </rPh>
    <rPh sb="19" eb="20">
      <t>イ</t>
    </rPh>
    <rPh sb="33" eb="35">
      <t>ギョウメ</t>
    </rPh>
    <rPh sb="40" eb="42">
      <t>コウモク</t>
    </rPh>
    <rPh sb="42" eb="43">
      <t>メイ</t>
    </rPh>
    <phoneticPr fontId="1"/>
  </si>
  <si>
    <t>取り込んだデータが文字化けしている場合、「文字コード」を変更して読んでみてください。</t>
    <rPh sb="0" eb="1">
      <t>ト</t>
    </rPh>
    <rPh sb="2" eb="3">
      <t>コ</t>
    </rPh>
    <rPh sb="9" eb="12">
      <t>モジバ</t>
    </rPh>
    <rPh sb="17" eb="19">
      <t>バアイ</t>
    </rPh>
    <rPh sb="21" eb="23">
      <t>モジ</t>
    </rPh>
    <rPh sb="28" eb="30">
      <t>ヘンコウ</t>
    </rPh>
    <rPh sb="32" eb="33">
      <t>ヨ</t>
    </rPh>
    <phoneticPr fontId="1"/>
  </si>
  <si>
    <t>１０．　外部ファイルへの出力</t>
    <rPh sb="4" eb="6">
      <t>ガイブ</t>
    </rPh>
    <rPh sb="12" eb="14">
      <t>シュツリョク</t>
    </rPh>
    <phoneticPr fontId="1"/>
  </si>
  <si>
    <t>CSVファイルへデータを出力することができます。</t>
    <rPh sb="12" eb="14">
      <t>シュツリョク</t>
    </rPh>
    <phoneticPr fontId="1"/>
  </si>
  <si>
    <t>「参照ボタン」でファイルを選択し、「出力ボタン」を押すとファイルが出力されます。</t>
    <rPh sb="1" eb="3">
      <t>サンショウ</t>
    </rPh>
    <rPh sb="13" eb="15">
      <t>センタク</t>
    </rPh>
    <rPh sb="18" eb="20">
      <t>シュツリョク</t>
    </rPh>
    <rPh sb="25" eb="26">
      <t>オ</t>
    </rPh>
    <rPh sb="33" eb="35">
      <t>シュツリョク</t>
    </rPh>
    <phoneticPr fontId="1"/>
  </si>
  <si>
    <t>ファイルは、カンマ区切りのCSVファイルに出力されます。</t>
    <rPh sb="9" eb="11">
      <t>クギ</t>
    </rPh>
    <rPh sb="21" eb="23">
      <t>シュツリョク</t>
    </rPh>
    <phoneticPr fontId="1"/>
  </si>
  <si>
    <t>「項目を出力」にチェックを入れると、項目名が１行目に出力されます。</t>
    <rPh sb="1" eb="3">
      <t>コウモク</t>
    </rPh>
    <rPh sb="4" eb="6">
      <t>シュツリョク</t>
    </rPh>
    <rPh sb="13" eb="14">
      <t>イ</t>
    </rPh>
    <rPh sb="18" eb="20">
      <t>コウモク</t>
    </rPh>
    <rPh sb="20" eb="21">
      <t>メイ</t>
    </rPh>
    <rPh sb="23" eb="25">
      <t>ギョウメ</t>
    </rPh>
    <rPh sb="26" eb="28">
      <t>シュツリョク</t>
    </rPh>
    <phoneticPr fontId="1"/>
  </si>
  <si>
    <t>必要な項目を入力し、「新規登録ボタン」を押すと、データが登録されます。</t>
    <rPh sb="0" eb="2">
      <t>ヒツヨウ</t>
    </rPh>
    <rPh sb="3" eb="5">
      <t>コウモク</t>
    </rPh>
    <rPh sb="6" eb="8">
      <t>ニュウリョク</t>
    </rPh>
    <rPh sb="11" eb="13">
      <t>シンキ</t>
    </rPh>
    <rPh sb="13" eb="15">
      <t>トウロク</t>
    </rPh>
    <rPh sb="20" eb="21">
      <t>オ</t>
    </rPh>
    <rPh sb="28" eb="30">
      <t>トウロク</t>
    </rPh>
    <phoneticPr fontId="1"/>
  </si>
  <si>
    <t>次に、編集したい項目を変更した後、「上書保存ボタン」を押すとデータが上書されます。</t>
    <rPh sb="0" eb="1">
      <t>ツギ</t>
    </rPh>
    <rPh sb="3" eb="5">
      <t>ヘンシュウ</t>
    </rPh>
    <rPh sb="8" eb="10">
      <t>コウモク</t>
    </rPh>
    <rPh sb="11" eb="13">
      <t>ヘンコウ</t>
    </rPh>
    <rPh sb="15" eb="16">
      <t>アト</t>
    </rPh>
    <rPh sb="18" eb="20">
      <t>ウワガ</t>
    </rPh>
    <rPh sb="20" eb="22">
      <t>ホゾン</t>
    </rPh>
    <rPh sb="27" eb="28">
      <t>オ</t>
    </rPh>
    <rPh sb="34" eb="36">
      <t>ウワガ</t>
    </rPh>
    <phoneticPr fontId="1"/>
  </si>
  <si>
    <t>次に、「削除ボタン」を押すと、そのデータが削除されます。</t>
    <rPh sb="0" eb="1">
      <t>ツギ</t>
    </rPh>
    <rPh sb="4" eb="6">
      <t>サクジョ</t>
    </rPh>
    <rPh sb="11" eb="12">
      <t>オ</t>
    </rPh>
    <rPh sb="21" eb="23">
      <t>サクジョ</t>
    </rPh>
    <phoneticPr fontId="1"/>
  </si>
  <si>
    <t>編集中にパネルをクリアしたい場合は、「クリアボタン」を押します。</t>
    <rPh sb="0" eb="2">
      <t>ヘンシュウ</t>
    </rPh>
    <rPh sb="2" eb="3">
      <t>チュウ</t>
    </rPh>
    <rPh sb="14" eb="16">
      <t>バアイ</t>
    </rPh>
    <rPh sb="27" eb="28">
      <t>オ</t>
    </rPh>
    <phoneticPr fontId="1"/>
  </si>
  <si>
    <t>ここからも「編集ボタン」で「編集パネル」を開くことができます。</t>
    <rPh sb="6" eb="8">
      <t>ヘンシュウ</t>
    </rPh>
    <rPh sb="14" eb="16">
      <t>ヘンシュウ</t>
    </rPh>
    <rPh sb="21" eb="22">
      <t>ヒラ</t>
    </rPh>
    <phoneticPr fontId="1"/>
  </si>
  <si>
    <t>※データの編集は「編集パネル」から行い、「データシート」は直接編集しないようにしてください。</t>
    <rPh sb="5" eb="7">
      <t>ヘンシュウ</t>
    </rPh>
    <rPh sb="9" eb="11">
      <t>ヘンシュウ</t>
    </rPh>
    <rPh sb="17" eb="18">
      <t>オコナ</t>
    </rPh>
    <rPh sb="29" eb="31">
      <t>チョクセツ</t>
    </rPh>
    <rPh sb="31" eb="33">
      <t>ヘンシュウ</t>
    </rPh>
    <phoneticPr fontId="1"/>
  </si>
  <si>
    <t>「編集シート」の「ファイル出力ボタン」で、「ファイル出力パネル」を開きます。</t>
    <rPh sb="26" eb="28">
      <t>シュツリョク</t>
    </rPh>
    <phoneticPr fontId="1"/>
  </si>
  <si>
    <t>１１．　ファイルの保存</t>
    <rPh sb="9" eb="11">
      <t>ホゾン</t>
    </rPh>
    <phoneticPr fontId="1"/>
  </si>
  <si>
    <t>エクセルファイルは、通常どおり保存してください。</t>
    <rPh sb="10" eb="12">
      <t>ツウジョウ</t>
    </rPh>
    <rPh sb="15" eb="17">
      <t>ホゾン</t>
    </rPh>
    <phoneticPr fontId="1"/>
  </si>
  <si>
    <t>「編集パネル」からは、エクセルファイルの保存はできません。</t>
    <rPh sb="1" eb="3">
      <t>ヘンシュウ</t>
    </rPh>
    <rPh sb="20" eb="22">
      <t>ホゾン</t>
    </rPh>
    <phoneticPr fontId="1"/>
  </si>
  <si>
    <t>ファイルはこまめにバックアップを取ってください。</t>
    <rPh sb="16" eb="17">
      <t>ト</t>
    </rPh>
    <phoneticPr fontId="1"/>
  </si>
  <si>
    <t>以上</t>
    <rPh sb="0" eb="2">
      <t>イジョウ</t>
    </rPh>
    <phoneticPr fontId="1"/>
  </si>
  <si>
    <t>データは、3000個まで登録できます。</t>
    <rPh sb="9" eb="10">
      <t>コ</t>
    </rPh>
    <rPh sb="12" eb="14">
      <t>トウロク</t>
    </rPh>
    <phoneticPr fontId="1"/>
  </si>
  <si>
    <t>※マクロを有効にしてご使用ください。</t>
    <rPh sb="5" eb="7">
      <t>ユウコウ</t>
    </rPh>
    <rPh sb="11" eb="13">
      <t>シヨウ</t>
    </rPh>
    <phoneticPr fontId="1"/>
  </si>
  <si>
    <t>リスト表題</t>
    <rPh sb="3" eb="5">
      <t>ヒョウダイ</t>
    </rPh>
    <phoneticPr fontId="1"/>
  </si>
  <si>
    <t>エクセルデータベース（試供版）</t>
    <rPh sb="11" eb="13">
      <t>シキョウ</t>
    </rPh>
    <rPh sb="13" eb="14">
      <t>バン</t>
    </rPh>
    <phoneticPr fontId="1"/>
  </si>
  <si>
    <t>※試供版のためデータは最大10個までしか登録できません。</t>
  </si>
  <si>
    <t>※試供版のためデータは最大10個までしか登録できません。</t>
    <rPh sb="1" eb="3">
      <t>シキョウ</t>
    </rPh>
    <rPh sb="3" eb="4">
      <t>バン</t>
    </rPh>
    <rPh sb="11" eb="13">
      <t>サイダイ</t>
    </rPh>
    <rPh sb="15" eb="16">
      <t>コ</t>
    </rPh>
    <rPh sb="20" eb="22">
      <t>トウロク</t>
    </rPh>
    <phoneticPr fontId="1"/>
  </si>
  <si>
    <t>株式会社キャットテックラボ</t>
    <rPh sb="0" eb="4">
      <t>カブ</t>
    </rPh>
    <phoneticPr fontId="6"/>
  </si>
  <si>
    <t>https://cattech-lab.net/</t>
    <phoneticPr fontId="6"/>
  </si>
  <si>
    <t>製品URL</t>
    <rPh sb="0" eb="2">
      <t>セイヒン</t>
    </rPh>
    <phoneticPr fontId="6"/>
  </si>
  <si>
    <t>Copyright (c) 2021 CATTech.LAB Co., Ltd.</t>
    <phoneticPr fontId="6"/>
  </si>
  <si>
    <t>●作成</t>
    <rPh sb="1" eb="3">
      <t>サクセイ</t>
    </rPh>
    <phoneticPr fontId="6"/>
  </si>
  <si>
    <t>Ver. 1.1</t>
    <phoneticPr fontId="1"/>
  </si>
  <si>
    <t>https://cattech-lab.net/service/coding/excel-db/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</si>
</sst>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b/>
      <u/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3" borderId="1" xfId="0" applyNumberFormat="1" applyFill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49" fontId="0" fillId="4" borderId="1" xfId="0" applyNumberFormat="1" applyFill="1" applyBorder="1">
      <alignment vertical="center"/>
    </xf>
    <xf numFmtId="49" fontId="0" fillId="5" borderId="1" xfId="0" applyNumberFormat="1" applyFill="1" applyBorder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/>
    <xf numFmtId="0" fontId="0" fillId="0" borderId="0" xfId="0" applyAlignment="1"/>
    <xf numFmtId="0" fontId="5" fillId="0" borderId="0" xfId="1" applyAlignment="1"/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3" borderId="2" xfId="0" applyNumberFormat="1" applyFill="1" applyBorder="1" applyAlignment="1">
      <alignment horizontal="left" vertical="center"/>
    </xf>
    <xf numFmtId="49" fontId="0" fillId="3" borderId="4" xfId="0" applyNumberFormat="1" applyFill="1" applyBorder="1" applyAlignment="1">
      <alignment horizontal="left" vertical="center"/>
    </xf>
    <xf numFmtId="49" fontId="0" fillId="3" borderId="3" xfId="0" applyNumberFormat="1" applyFill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Lines="10" dropStyle="combo" dx="16" fmlaLink="$B$5" fmlaRange="設定!$C$5:$C$25" noThreeD="1" sel="2" val="0"/>
</file>

<file path=xl/ctrlProps/ctrlProp2.xml><?xml version="1.0" encoding="utf-8"?>
<formControlPr xmlns="http://schemas.microsoft.com/office/spreadsheetml/2009/9/main" objectType="Drop" dropLines="10" dropStyle="combo" dx="16" fmlaLink="$B$6" fmlaRange="設定!$C$5:$C$25" noThreeD="1" sel="3" val="0"/>
</file>

<file path=xl/ctrlProps/ctrlProp3.xml><?xml version="1.0" encoding="utf-8"?>
<formControlPr xmlns="http://schemas.microsoft.com/office/spreadsheetml/2009/9/main" objectType="Drop" dropLines="10" dropStyle="combo" dx="16" fmlaLink="$B$7" fmlaRange="設定!$C$5:$C$25" noThreeD="1" sel="4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4.emf"/><Relationship Id="rId1" Type="http://schemas.openxmlformats.org/officeDocument/2006/relationships/image" Target="../media/image13.emf"/><Relationship Id="rId4" Type="http://schemas.openxmlformats.org/officeDocument/2006/relationships/image" Target="../media/image1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123825</xdr:rowOff>
    </xdr:from>
    <xdr:to>
      <xdr:col>3</xdr:col>
      <xdr:colOff>47625</xdr:colOff>
      <xdr:row>31</xdr:row>
      <xdr:rowOff>19050</xdr:rowOff>
    </xdr:to>
    <xdr:grpSp>
      <xdr:nvGrpSpPr>
        <xdr:cNvPr id="6" name="グループ化 5"/>
        <xdr:cNvGrpSpPr/>
      </xdr:nvGrpSpPr>
      <xdr:grpSpPr>
        <a:xfrm>
          <a:off x="0" y="3209925"/>
          <a:ext cx="2105025" cy="2124075"/>
          <a:chOff x="0" y="2867025"/>
          <a:chExt cx="2105025" cy="2124075"/>
        </a:xfrm>
      </xdr:grpSpPr>
      <xdr:pic>
        <xdr:nvPicPr>
          <xdr:cNvPr id="3" name="図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2914650"/>
            <a:ext cx="2076450" cy="2066925"/>
          </a:xfrm>
          <a:prstGeom prst="rect">
            <a:avLst/>
          </a:prstGeom>
          <a:solidFill>
            <a:schemeClr val="bg1"/>
          </a:solidFill>
        </xdr:spPr>
      </xdr:pic>
      <xdr:sp macro="" textlink="">
        <xdr:nvSpPr>
          <xdr:cNvPr id="4" name="正方形/長方形 3"/>
          <xdr:cNvSpPr/>
        </xdr:nvSpPr>
        <xdr:spPr>
          <a:xfrm>
            <a:off x="657225" y="2867025"/>
            <a:ext cx="1447800" cy="266700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5" name="正方形/長方形 4"/>
          <xdr:cNvSpPr/>
        </xdr:nvSpPr>
        <xdr:spPr>
          <a:xfrm>
            <a:off x="657225" y="3581400"/>
            <a:ext cx="1447800" cy="1409700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 editAs="oneCell">
    <xdr:from>
      <xdr:col>5</xdr:col>
      <xdr:colOff>323850</xdr:colOff>
      <xdr:row>33</xdr:row>
      <xdr:rowOff>114300</xdr:rowOff>
    </xdr:from>
    <xdr:to>
      <xdr:col>6</xdr:col>
      <xdr:colOff>676145</xdr:colOff>
      <xdr:row>35</xdr:row>
      <xdr:rowOff>123781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52850" y="5429250"/>
          <a:ext cx="1038095" cy="352381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37</xdr:row>
      <xdr:rowOff>38099</xdr:rowOff>
    </xdr:from>
    <xdr:to>
      <xdr:col>7</xdr:col>
      <xdr:colOff>292217</xdr:colOff>
      <xdr:row>52</xdr:row>
      <xdr:rowOff>132738</xdr:rowOff>
    </xdr:to>
    <xdr:grpSp>
      <xdr:nvGrpSpPr>
        <xdr:cNvPr id="11" name="グループ化 10"/>
        <xdr:cNvGrpSpPr/>
      </xdr:nvGrpSpPr>
      <xdr:grpSpPr>
        <a:xfrm>
          <a:off x="9525" y="6381749"/>
          <a:ext cx="5083292" cy="2666389"/>
          <a:chOff x="9525" y="6038849"/>
          <a:chExt cx="5083292" cy="2666389"/>
        </a:xfrm>
      </xdr:grpSpPr>
      <xdr:pic>
        <xdr:nvPicPr>
          <xdr:cNvPr id="8" name="図 7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9525" y="6038849"/>
            <a:ext cx="5083292" cy="2666389"/>
          </a:xfrm>
          <a:prstGeom prst="rect">
            <a:avLst/>
          </a:prstGeom>
        </xdr:spPr>
      </xdr:pic>
      <xdr:sp macro="" textlink="">
        <xdr:nvSpPr>
          <xdr:cNvPr id="9" name="正方形/長方形 8"/>
          <xdr:cNvSpPr/>
        </xdr:nvSpPr>
        <xdr:spPr>
          <a:xfrm>
            <a:off x="714375" y="6429375"/>
            <a:ext cx="1171575" cy="838200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0" name="円/楕円 9"/>
          <xdr:cNvSpPr/>
        </xdr:nvSpPr>
        <xdr:spPr>
          <a:xfrm>
            <a:off x="1390650" y="8315325"/>
            <a:ext cx="561975" cy="28575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0</xdr:col>
      <xdr:colOff>1</xdr:colOff>
      <xdr:row>58</xdr:row>
      <xdr:rowOff>57150</xdr:rowOff>
    </xdr:from>
    <xdr:to>
      <xdr:col>7</xdr:col>
      <xdr:colOff>266701</xdr:colOff>
      <xdr:row>63</xdr:row>
      <xdr:rowOff>8789</xdr:rowOff>
    </xdr:to>
    <xdr:grpSp>
      <xdr:nvGrpSpPr>
        <xdr:cNvPr id="14" name="グループ化 13"/>
        <xdr:cNvGrpSpPr/>
      </xdr:nvGrpSpPr>
      <xdr:grpSpPr>
        <a:xfrm>
          <a:off x="1" y="10001250"/>
          <a:ext cx="5067300" cy="808889"/>
          <a:chOff x="1" y="9658350"/>
          <a:chExt cx="5067300" cy="808889"/>
        </a:xfrm>
      </xdr:grpSpPr>
      <xdr:pic>
        <xdr:nvPicPr>
          <xdr:cNvPr id="12" name="図 11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" y="9658350"/>
            <a:ext cx="5067300" cy="808889"/>
          </a:xfrm>
          <a:prstGeom prst="rect">
            <a:avLst/>
          </a:prstGeom>
        </xdr:spPr>
      </xdr:pic>
      <xdr:sp macro="" textlink="">
        <xdr:nvSpPr>
          <xdr:cNvPr id="13" name="円/楕円 12"/>
          <xdr:cNvSpPr/>
        </xdr:nvSpPr>
        <xdr:spPr>
          <a:xfrm>
            <a:off x="3105150" y="10086975"/>
            <a:ext cx="1114425" cy="304800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0</xdr:col>
      <xdr:colOff>0</xdr:colOff>
      <xdr:row>67</xdr:row>
      <xdr:rowOff>66675</xdr:rowOff>
    </xdr:from>
    <xdr:to>
      <xdr:col>7</xdr:col>
      <xdr:colOff>266700</xdr:colOff>
      <xdr:row>72</xdr:row>
      <xdr:rowOff>18314</xdr:rowOff>
    </xdr:to>
    <xdr:grpSp>
      <xdr:nvGrpSpPr>
        <xdr:cNvPr id="15" name="グループ化 14"/>
        <xdr:cNvGrpSpPr/>
      </xdr:nvGrpSpPr>
      <xdr:grpSpPr>
        <a:xfrm>
          <a:off x="0" y="11553825"/>
          <a:ext cx="5067300" cy="808889"/>
          <a:chOff x="1" y="9658350"/>
          <a:chExt cx="5067300" cy="808889"/>
        </a:xfrm>
      </xdr:grpSpPr>
      <xdr:pic>
        <xdr:nvPicPr>
          <xdr:cNvPr id="16" name="図 15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" y="9658350"/>
            <a:ext cx="5067300" cy="808889"/>
          </a:xfrm>
          <a:prstGeom prst="rect">
            <a:avLst/>
          </a:prstGeom>
        </xdr:spPr>
      </xdr:pic>
      <xdr:sp macro="" textlink="">
        <xdr:nvSpPr>
          <xdr:cNvPr id="17" name="円/楕円 16"/>
          <xdr:cNvSpPr/>
        </xdr:nvSpPr>
        <xdr:spPr>
          <a:xfrm>
            <a:off x="1790701" y="10106025"/>
            <a:ext cx="619126" cy="27622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0</xdr:col>
      <xdr:colOff>0</xdr:colOff>
      <xdr:row>76</xdr:row>
      <xdr:rowOff>38100</xdr:rowOff>
    </xdr:from>
    <xdr:to>
      <xdr:col>7</xdr:col>
      <xdr:colOff>266700</xdr:colOff>
      <xdr:row>80</xdr:row>
      <xdr:rowOff>161189</xdr:rowOff>
    </xdr:to>
    <xdr:grpSp>
      <xdr:nvGrpSpPr>
        <xdr:cNvPr id="18" name="グループ化 17"/>
        <xdr:cNvGrpSpPr/>
      </xdr:nvGrpSpPr>
      <xdr:grpSpPr>
        <a:xfrm>
          <a:off x="0" y="13068300"/>
          <a:ext cx="5067300" cy="808889"/>
          <a:chOff x="1" y="9658350"/>
          <a:chExt cx="5067300" cy="808889"/>
        </a:xfrm>
      </xdr:grpSpPr>
      <xdr:pic>
        <xdr:nvPicPr>
          <xdr:cNvPr id="19" name="図 18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" y="9658350"/>
            <a:ext cx="5067300" cy="808889"/>
          </a:xfrm>
          <a:prstGeom prst="rect">
            <a:avLst/>
          </a:prstGeom>
        </xdr:spPr>
      </xdr:pic>
      <xdr:sp macro="" textlink="">
        <xdr:nvSpPr>
          <xdr:cNvPr id="20" name="円/楕円 19"/>
          <xdr:cNvSpPr/>
        </xdr:nvSpPr>
        <xdr:spPr>
          <a:xfrm>
            <a:off x="2257426" y="10096500"/>
            <a:ext cx="619126" cy="27622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0</xdr:col>
      <xdr:colOff>0</xdr:colOff>
      <xdr:row>85</xdr:row>
      <xdr:rowOff>19050</xdr:rowOff>
    </xdr:from>
    <xdr:to>
      <xdr:col>7</xdr:col>
      <xdr:colOff>266700</xdr:colOff>
      <xdr:row>89</xdr:row>
      <xdr:rowOff>142139</xdr:rowOff>
    </xdr:to>
    <xdr:grpSp>
      <xdr:nvGrpSpPr>
        <xdr:cNvPr id="21" name="グループ化 20"/>
        <xdr:cNvGrpSpPr/>
      </xdr:nvGrpSpPr>
      <xdr:grpSpPr>
        <a:xfrm>
          <a:off x="0" y="14592300"/>
          <a:ext cx="5067300" cy="808889"/>
          <a:chOff x="1" y="9658350"/>
          <a:chExt cx="5067300" cy="808889"/>
        </a:xfrm>
      </xdr:grpSpPr>
      <xdr:pic>
        <xdr:nvPicPr>
          <xdr:cNvPr id="22" name="図 21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" y="9658350"/>
            <a:ext cx="5067300" cy="808889"/>
          </a:xfrm>
          <a:prstGeom prst="rect">
            <a:avLst/>
          </a:prstGeom>
        </xdr:spPr>
      </xdr:pic>
      <xdr:sp macro="" textlink="">
        <xdr:nvSpPr>
          <xdr:cNvPr id="23" name="円/楕円 22"/>
          <xdr:cNvSpPr/>
        </xdr:nvSpPr>
        <xdr:spPr>
          <a:xfrm>
            <a:off x="600076" y="10106025"/>
            <a:ext cx="619126" cy="27622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0</xdr:col>
      <xdr:colOff>0</xdr:colOff>
      <xdr:row>94</xdr:row>
      <xdr:rowOff>161925</xdr:rowOff>
    </xdr:from>
    <xdr:to>
      <xdr:col>7</xdr:col>
      <xdr:colOff>601062</xdr:colOff>
      <xdr:row>100</xdr:row>
      <xdr:rowOff>123631</xdr:rowOff>
    </xdr:to>
    <xdr:grpSp>
      <xdr:nvGrpSpPr>
        <xdr:cNvPr id="27" name="グループ化 26"/>
        <xdr:cNvGrpSpPr/>
      </xdr:nvGrpSpPr>
      <xdr:grpSpPr>
        <a:xfrm>
          <a:off x="0" y="16278225"/>
          <a:ext cx="5401662" cy="990406"/>
          <a:chOff x="0" y="15935325"/>
          <a:chExt cx="5401662" cy="990406"/>
        </a:xfrm>
      </xdr:grpSpPr>
      <xdr:pic>
        <xdr:nvPicPr>
          <xdr:cNvPr id="25" name="図 24"/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0" y="15935325"/>
            <a:ext cx="5401662" cy="990406"/>
          </a:xfrm>
          <a:prstGeom prst="rect">
            <a:avLst/>
          </a:prstGeom>
        </xdr:spPr>
      </xdr:pic>
      <xdr:sp macro="" textlink="">
        <xdr:nvSpPr>
          <xdr:cNvPr id="26" name="円/楕円 25"/>
          <xdr:cNvSpPr/>
        </xdr:nvSpPr>
        <xdr:spPr>
          <a:xfrm>
            <a:off x="38100" y="16573500"/>
            <a:ext cx="762000" cy="23812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0" name="円/楕円 29"/>
          <xdr:cNvSpPr/>
        </xdr:nvSpPr>
        <xdr:spPr>
          <a:xfrm>
            <a:off x="2247900" y="16640176"/>
            <a:ext cx="295276" cy="209549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3</xdr:col>
      <xdr:colOff>371475</xdr:colOff>
      <xdr:row>94</xdr:row>
      <xdr:rowOff>152399</xdr:rowOff>
    </xdr:from>
    <xdr:to>
      <xdr:col>5</xdr:col>
      <xdr:colOff>9525</xdr:colOff>
      <xdr:row>96</xdr:row>
      <xdr:rowOff>66674</xdr:rowOff>
    </xdr:to>
    <xdr:sp macro="" textlink="">
      <xdr:nvSpPr>
        <xdr:cNvPr id="28" name="テキスト ボックス 27"/>
        <xdr:cNvSpPr txBox="1"/>
      </xdr:nvSpPr>
      <xdr:spPr>
        <a:xfrm>
          <a:off x="2428875" y="15925799"/>
          <a:ext cx="10096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検索結果</a:t>
          </a:r>
        </a:p>
      </xdr:txBody>
    </xdr:sp>
    <xdr:clientData/>
  </xdr:twoCellAnchor>
  <xdr:twoCellAnchor>
    <xdr:from>
      <xdr:col>1</xdr:col>
      <xdr:colOff>104774</xdr:colOff>
      <xdr:row>94</xdr:row>
      <xdr:rowOff>152399</xdr:rowOff>
    </xdr:from>
    <xdr:to>
      <xdr:col>2</xdr:col>
      <xdr:colOff>666749</xdr:colOff>
      <xdr:row>96</xdr:row>
      <xdr:rowOff>66674</xdr:rowOff>
    </xdr:to>
    <xdr:sp macro="" textlink="">
      <xdr:nvSpPr>
        <xdr:cNvPr id="29" name="テキスト ボックス 28"/>
        <xdr:cNvSpPr txBox="1"/>
      </xdr:nvSpPr>
      <xdr:spPr>
        <a:xfrm>
          <a:off x="790574" y="15925799"/>
          <a:ext cx="12477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検索キーワード</a:t>
          </a:r>
        </a:p>
      </xdr:txBody>
    </xdr:sp>
    <xdr:clientData/>
  </xdr:twoCellAnchor>
  <xdr:twoCellAnchor editAs="oneCell">
    <xdr:from>
      <xdr:col>6</xdr:col>
      <xdr:colOff>590550</xdr:colOff>
      <xdr:row>124</xdr:row>
      <xdr:rowOff>28575</xdr:rowOff>
    </xdr:from>
    <xdr:to>
      <xdr:col>8</xdr:col>
      <xdr:colOff>237998</xdr:colOff>
      <xdr:row>125</xdr:row>
      <xdr:rowOff>171411</xdr:rowOff>
    </xdr:to>
    <xdr:pic>
      <xdr:nvPicPr>
        <xdr:cNvPr id="32" name="図 3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05350" y="19402425"/>
          <a:ext cx="1019048" cy="31428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85725</xdr:rowOff>
    </xdr:from>
    <xdr:to>
      <xdr:col>5</xdr:col>
      <xdr:colOff>123825</xdr:colOff>
      <xdr:row>135</xdr:row>
      <xdr:rowOff>26910</xdr:rowOff>
    </xdr:to>
    <xdr:grpSp>
      <xdr:nvGrpSpPr>
        <xdr:cNvPr id="35" name="グループ化 34"/>
        <xdr:cNvGrpSpPr/>
      </xdr:nvGrpSpPr>
      <xdr:grpSpPr>
        <a:xfrm>
          <a:off x="0" y="21516975"/>
          <a:ext cx="3552825" cy="1655685"/>
          <a:chOff x="0" y="19631025"/>
          <a:chExt cx="3552825" cy="1655685"/>
        </a:xfrm>
      </xdr:grpSpPr>
      <xdr:pic>
        <xdr:nvPicPr>
          <xdr:cNvPr id="31" name="図 30"/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0" y="19631025"/>
            <a:ext cx="3552825" cy="1655685"/>
          </a:xfrm>
          <a:prstGeom prst="rect">
            <a:avLst/>
          </a:prstGeom>
        </xdr:spPr>
      </xdr:pic>
      <xdr:sp macro="" textlink="">
        <xdr:nvSpPr>
          <xdr:cNvPr id="33" name="円/楕円 32"/>
          <xdr:cNvSpPr/>
        </xdr:nvSpPr>
        <xdr:spPr>
          <a:xfrm>
            <a:off x="2638425" y="19907250"/>
            <a:ext cx="800100" cy="37147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4" name="円/楕円 33"/>
          <xdr:cNvSpPr/>
        </xdr:nvSpPr>
        <xdr:spPr>
          <a:xfrm>
            <a:off x="1933575" y="20783550"/>
            <a:ext cx="800100" cy="37147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 editAs="oneCell">
    <xdr:from>
      <xdr:col>6</xdr:col>
      <xdr:colOff>523875</xdr:colOff>
      <xdr:row>143</xdr:row>
      <xdr:rowOff>161925</xdr:rowOff>
    </xdr:from>
    <xdr:to>
      <xdr:col>8</xdr:col>
      <xdr:colOff>161799</xdr:colOff>
      <xdr:row>145</xdr:row>
      <xdr:rowOff>161882</xdr:rowOff>
    </xdr:to>
    <xdr:pic>
      <xdr:nvPicPr>
        <xdr:cNvPr id="37" name="図 3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638675" y="22793325"/>
          <a:ext cx="1009524" cy="34285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142875</xdr:rowOff>
    </xdr:from>
    <xdr:to>
      <xdr:col>5</xdr:col>
      <xdr:colOff>219075</xdr:colOff>
      <xdr:row>153</xdr:row>
      <xdr:rowOff>150213</xdr:rowOff>
    </xdr:to>
    <xdr:grpSp>
      <xdr:nvGrpSpPr>
        <xdr:cNvPr id="40" name="グループ化 39"/>
        <xdr:cNvGrpSpPr/>
      </xdr:nvGrpSpPr>
      <xdr:grpSpPr>
        <a:xfrm>
          <a:off x="0" y="25003125"/>
          <a:ext cx="3648075" cy="1378938"/>
          <a:chOff x="0" y="23117175"/>
          <a:chExt cx="3648075" cy="1378938"/>
        </a:xfrm>
      </xdr:grpSpPr>
      <xdr:pic>
        <xdr:nvPicPr>
          <xdr:cNvPr id="36" name="図 35"/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0" y="23117175"/>
            <a:ext cx="3648075" cy="1378938"/>
          </a:xfrm>
          <a:prstGeom prst="rect">
            <a:avLst/>
          </a:prstGeom>
        </xdr:spPr>
      </xdr:pic>
      <xdr:sp macro="" textlink="">
        <xdr:nvSpPr>
          <xdr:cNvPr id="38" name="円/楕円 37"/>
          <xdr:cNvSpPr/>
        </xdr:nvSpPr>
        <xdr:spPr>
          <a:xfrm>
            <a:off x="2009775" y="23964900"/>
            <a:ext cx="800100" cy="37147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9" name="円/楕円 38"/>
          <xdr:cNvSpPr/>
        </xdr:nvSpPr>
        <xdr:spPr>
          <a:xfrm>
            <a:off x="2714625" y="23431500"/>
            <a:ext cx="800100" cy="37147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 editAs="oneCell">
    <xdr:from>
      <xdr:col>0</xdr:col>
      <xdr:colOff>9525</xdr:colOff>
      <xdr:row>107</xdr:row>
      <xdr:rowOff>106594</xdr:rowOff>
    </xdr:from>
    <xdr:to>
      <xdr:col>5</xdr:col>
      <xdr:colOff>285064</xdr:colOff>
      <xdr:row>113</xdr:row>
      <xdr:rowOff>171248</xdr:rowOff>
    </xdr:to>
    <xdr:pic>
      <xdr:nvPicPr>
        <xdr:cNvPr id="41" name="図 4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25" y="18108844"/>
          <a:ext cx="3704539" cy="10933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19050</xdr:rowOff>
        </xdr:from>
        <xdr:to>
          <xdr:col>2</xdr:col>
          <xdr:colOff>676275</xdr:colOff>
          <xdr:row>4</xdr:row>
          <xdr:rowOff>161925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19050</xdr:rowOff>
        </xdr:from>
        <xdr:to>
          <xdr:col>2</xdr:col>
          <xdr:colOff>676275</xdr:colOff>
          <xdr:row>5</xdr:row>
          <xdr:rowOff>161925</xdr:rowOff>
        </xdr:to>
        <xdr:sp macro="" textlink="">
          <xdr:nvSpPr>
            <xdr:cNvPr id="3077" name="Drop Dow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19050</xdr:rowOff>
        </xdr:from>
        <xdr:to>
          <xdr:col>2</xdr:col>
          <xdr:colOff>676275</xdr:colOff>
          <xdr:row>6</xdr:row>
          <xdr:rowOff>161925</xdr:rowOff>
        </xdr:to>
        <xdr:sp macro="" textlink="">
          <xdr:nvSpPr>
            <xdr:cNvPr id="3078" name="Drop Dow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19050</xdr:rowOff>
        </xdr:from>
        <xdr:to>
          <xdr:col>2</xdr:col>
          <xdr:colOff>266700</xdr:colOff>
          <xdr:row>12</xdr:row>
          <xdr:rowOff>133350</xdr:rowOff>
        </xdr:to>
        <xdr:sp macro="" textlink="">
          <xdr:nvSpPr>
            <xdr:cNvPr id="3081" name="ButtonEditorOpen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28575</xdr:rowOff>
        </xdr:from>
        <xdr:to>
          <xdr:col>2</xdr:col>
          <xdr:colOff>266700</xdr:colOff>
          <xdr:row>8</xdr:row>
          <xdr:rowOff>142875</xdr:rowOff>
        </xdr:to>
        <xdr:sp macro="" textlink="">
          <xdr:nvSpPr>
            <xdr:cNvPr id="3082" name="ButtonSearch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9525</xdr:rowOff>
        </xdr:from>
        <xdr:to>
          <xdr:col>2</xdr:col>
          <xdr:colOff>266700</xdr:colOff>
          <xdr:row>16</xdr:row>
          <xdr:rowOff>123825</xdr:rowOff>
        </xdr:to>
        <xdr:sp macro="" textlink="">
          <xdr:nvSpPr>
            <xdr:cNvPr id="3083" name="ButtonFileImport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9525</xdr:rowOff>
        </xdr:from>
        <xdr:to>
          <xdr:col>2</xdr:col>
          <xdr:colOff>266700</xdr:colOff>
          <xdr:row>19</xdr:row>
          <xdr:rowOff>123825</xdr:rowOff>
        </xdr:to>
        <xdr:sp macro="" textlink="">
          <xdr:nvSpPr>
            <xdr:cNvPr id="3085" name="ButtonFileExport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0</xdr:row>
          <xdr:rowOff>95250</xdr:rowOff>
        </xdr:from>
        <xdr:to>
          <xdr:col>7</xdr:col>
          <xdr:colOff>47625</xdr:colOff>
          <xdr:row>2</xdr:row>
          <xdr:rowOff>38100</xdr:rowOff>
        </xdr:to>
        <xdr:sp macro="" textlink="">
          <xdr:nvSpPr>
            <xdr:cNvPr id="4098" name="ButtonEditorOpen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 w="38100">
          <a:solidFill>
            <a:srgbClr val="FF0000"/>
          </a:solidFill>
        </a:ln>
      </a:spPr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attech-lab.net/service/coding/excel-db/" TargetMode="External"/><Relationship Id="rId1" Type="http://schemas.openxmlformats.org/officeDocument/2006/relationships/hyperlink" Target="https://cattech-lab.net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1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image" Target="../media/image14.emf"/><Relationship Id="rId5" Type="http://schemas.openxmlformats.org/officeDocument/2006/relationships/image" Target="../media/image1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13.emf"/><Relationship Id="rId1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E176"/>
  <sheetViews>
    <sheetView showGridLines="0" tabSelected="1" workbookViewId="0"/>
  </sheetViews>
  <sheetFormatPr defaultRowHeight="13.5" x14ac:dyDescent="0.15"/>
  <sheetData>
    <row r="2" spans="1:1" x14ac:dyDescent="0.15">
      <c r="A2" s="13" t="s">
        <v>89</v>
      </c>
    </row>
    <row r="3" spans="1:1" x14ac:dyDescent="0.15">
      <c r="A3" s="12" t="s">
        <v>97</v>
      </c>
    </row>
    <row r="5" spans="1:1" x14ac:dyDescent="0.15">
      <c r="A5" s="14" t="s">
        <v>91</v>
      </c>
    </row>
    <row r="7" spans="1:1" x14ac:dyDescent="0.15">
      <c r="A7" s="12" t="s">
        <v>31</v>
      </c>
    </row>
    <row r="8" spans="1:1" x14ac:dyDescent="0.15">
      <c r="A8" t="s">
        <v>35</v>
      </c>
    </row>
    <row r="10" spans="1:1" x14ac:dyDescent="0.15">
      <c r="A10" s="12" t="s">
        <v>32</v>
      </c>
    </row>
    <row r="11" spans="1:1" x14ac:dyDescent="0.15">
      <c r="A11" t="s">
        <v>33</v>
      </c>
    </row>
    <row r="13" spans="1:1" x14ac:dyDescent="0.15">
      <c r="A13" s="12" t="s">
        <v>34</v>
      </c>
    </row>
    <row r="14" spans="1:1" x14ac:dyDescent="0.15">
      <c r="A14" t="s">
        <v>87</v>
      </c>
    </row>
    <row r="16" spans="1:1" x14ac:dyDescent="0.15">
      <c r="A16" s="12" t="s">
        <v>37</v>
      </c>
    </row>
    <row r="17" spans="1:1" x14ac:dyDescent="0.15">
      <c r="A17" t="s">
        <v>38</v>
      </c>
    </row>
    <row r="18" spans="1:1" x14ac:dyDescent="0.15">
      <c r="A18" t="s">
        <v>36</v>
      </c>
    </row>
    <row r="33" spans="1:1" x14ac:dyDescent="0.15">
      <c r="A33" s="12" t="s">
        <v>39</v>
      </c>
    </row>
    <row r="34" spans="1:1" x14ac:dyDescent="0.15">
      <c r="A34" t="s">
        <v>40</v>
      </c>
    </row>
    <row r="35" spans="1:1" x14ac:dyDescent="0.15">
      <c r="A35" t="s">
        <v>41</v>
      </c>
    </row>
    <row r="37" spans="1:1" x14ac:dyDescent="0.15">
      <c r="A37" t="s">
        <v>42</v>
      </c>
    </row>
    <row r="55" spans="1:1" x14ac:dyDescent="0.15">
      <c r="A55" t="s">
        <v>74</v>
      </c>
    </row>
    <row r="57" spans="1:1" x14ac:dyDescent="0.15">
      <c r="A57" s="12" t="s">
        <v>43</v>
      </c>
    </row>
    <row r="58" spans="1:1" x14ac:dyDescent="0.15">
      <c r="A58" t="s">
        <v>44</v>
      </c>
    </row>
    <row r="65" spans="1:1" x14ac:dyDescent="0.15">
      <c r="A65" s="12" t="s">
        <v>45</v>
      </c>
    </row>
    <row r="66" spans="1:1" x14ac:dyDescent="0.15">
      <c r="A66" t="s">
        <v>46</v>
      </c>
    </row>
    <row r="67" spans="1:1" x14ac:dyDescent="0.15">
      <c r="A67" t="s">
        <v>75</v>
      </c>
    </row>
    <row r="74" spans="1:1" x14ac:dyDescent="0.15">
      <c r="A74" s="12" t="s">
        <v>47</v>
      </c>
    </row>
    <row r="75" spans="1:1" x14ac:dyDescent="0.15">
      <c r="A75" t="s">
        <v>48</v>
      </c>
    </row>
    <row r="76" spans="1:1" x14ac:dyDescent="0.15">
      <c r="A76" t="s">
        <v>76</v>
      </c>
    </row>
    <row r="83" spans="1:1" x14ac:dyDescent="0.15">
      <c r="A83" s="12" t="s">
        <v>49</v>
      </c>
    </row>
    <row r="84" spans="1:1" x14ac:dyDescent="0.15">
      <c r="A84" t="s">
        <v>77</v>
      </c>
    </row>
    <row r="85" spans="1:1" x14ac:dyDescent="0.15">
      <c r="A85" t="s">
        <v>50</v>
      </c>
    </row>
    <row r="92" spans="1:1" x14ac:dyDescent="0.15">
      <c r="A92" s="12" t="s">
        <v>51</v>
      </c>
    </row>
    <row r="93" spans="1:1" x14ac:dyDescent="0.15">
      <c r="A93" t="s">
        <v>52</v>
      </c>
    </row>
    <row r="94" spans="1:1" x14ac:dyDescent="0.15">
      <c r="A94" t="s">
        <v>53</v>
      </c>
    </row>
    <row r="103" spans="1:1" x14ac:dyDescent="0.15">
      <c r="A103" t="s">
        <v>55</v>
      </c>
    </row>
    <row r="104" spans="1:1" x14ac:dyDescent="0.15">
      <c r="A104" t="s">
        <v>54</v>
      </c>
    </row>
    <row r="106" spans="1:1" x14ac:dyDescent="0.15">
      <c r="A106" s="12" t="s">
        <v>56</v>
      </c>
    </row>
    <row r="107" spans="1:1" x14ac:dyDescent="0.15">
      <c r="A107" t="s">
        <v>57</v>
      </c>
    </row>
    <row r="116" spans="1:5" x14ac:dyDescent="0.15">
      <c r="A116" t="s">
        <v>58</v>
      </c>
    </row>
    <row r="117" spans="1:5" x14ac:dyDescent="0.15">
      <c r="A117" t="s">
        <v>86</v>
      </c>
      <c r="E117" s="14" t="s">
        <v>90</v>
      </c>
    </row>
    <row r="118" spans="1:5" x14ac:dyDescent="0.15">
      <c r="A118" t="s">
        <v>59</v>
      </c>
    </row>
    <row r="119" spans="1:5" x14ac:dyDescent="0.15">
      <c r="A119" t="s">
        <v>78</v>
      </c>
    </row>
    <row r="120" spans="1:5" x14ac:dyDescent="0.15">
      <c r="A120" t="s">
        <v>79</v>
      </c>
    </row>
    <row r="122" spans="1:5" x14ac:dyDescent="0.15">
      <c r="A122" s="12" t="s">
        <v>60</v>
      </c>
    </row>
    <row r="123" spans="1:5" x14ac:dyDescent="0.15">
      <c r="A123" t="s">
        <v>61</v>
      </c>
    </row>
    <row r="124" spans="1:5" x14ac:dyDescent="0.15">
      <c r="A124" t="s">
        <v>62</v>
      </c>
    </row>
    <row r="125" spans="1:5" x14ac:dyDescent="0.15">
      <c r="A125" t="s">
        <v>63</v>
      </c>
    </row>
    <row r="137" spans="1:1" x14ac:dyDescent="0.15">
      <c r="A137" t="s">
        <v>64</v>
      </c>
    </row>
    <row r="138" spans="1:1" x14ac:dyDescent="0.15">
      <c r="A138" t="s">
        <v>65</v>
      </c>
    </row>
    <row r="139" spans="1:1" x14ac:dyDescent="0.15">
      <c r="A139" t="s">
        <v>66</v>
      </c>
    </row>
    <row r="140" spans="1:1" x14ac:dyDescent="0.15">
      <c r="A140" t="s">
        <v>67</v>
      </c>
    </row>
    <row r="141" spans="1:1" x14ac:dyDescent="0.15">
      <c r="A141" t="s">
        <v>68</v>
      </c>
    </row>
    <row r="143" spans="1:1" x14ac:dyDescent="0.15">
      <c r="A143" s="12" t="s">
        <v>69</v>
      </c>
    </row>
    <row r="144" spans="1:1" x14ac:dyDescent="0.15">
      <c r="A144" t="s">
        <v>70</v>
      </c>
    </row>
    <row r="145" spans="1:1" x14ac:dyDescent="0.15">
      <c r="A145" t="s">
        <v>80</v>
      </c>
    </row>
    <row r="156" spans="1:1" x14ac:dyDescent="0.15">
      <c r="A156" t="s">
        <v>71</v>
      </c>
    </row>
    <row r="157" spans="1:1" x14ac:dyDescent="0.15">
      <c r="A157" t="s">
        <v>72</v>
      </c>
    </row>
    <row r="158" spans="1:1" x14ac:dyDescent="0.15">
      <c r="A158" t="s">
        <v>73</v>
      </c>
    </row>
    <row r="160" spans="1:1" x14ac:dyDescent="0.15">
      <c r="A160" s="12" t="s">
        <v>81</v>
      </c>
    </row>
    <row r="161" spans="1:1" x14ac:dyDescent="0.15">
      <c r="A161" t="s">
        <v>82</v>
      </c>
    </row>
    <row r="162" spans="1:1" x14ac:dyDescent="0.15">
      <c r="A162" t="s">
        <v>83</v>
      </c>
    </row>
    <row r="163" spans="1:1" x14ac:dyDescent="0.15">
      <c r="A163" t="s">
        <v>84</v>
      </c>
    </row>
    <row r="166" spans="1:1" x14ac:dyDescent="0.15">
      <c r="A166" s="15" t="s">
        <v>96</v>
      </c>
    </row>
    <row r="167" spans="1:1" x14ac:dyDescent="0.15">
      <c r="A167" s="16" t="s">
        <v>92</v>
      </c>
    </row>
    <row r="168" spans="1:1" x14ac:dyDescent="0.15">
      <c r="A168" s="17" t="s">
        <v>93</v>
      </c>
    </row>
    <row r="169" spans="1:1" x14ac:dyDescent="0.15">
      <c r="A169" s="16"/>
    </row>
    <row r="170" spans="1:1" x14ac:dyDescent="0.15">
      <c r="A170" s="16" t="s">
        <v>94</v>
      </c>
    </row>
    <row r="171" spans="1:1" x14ac:dyDescent="0.15">
      <c r="A171" s="17" t="s">
        <v>98</v>
      </c>
    </row>
    <row r="172" spans="1:1" x14ac:dyDescent="0.15">
      <c r="A172" s="17"/>
    </row>
    <row r="173" spans="1:1" x14ac:dyDescent="0.15">
      <c r="A173" s="16" t="s">
        <v>95</v>
      </c>
    </row>
    <row r="176" spans="1:1" x14ac:dyDescent="0.15">
      <c r="A176" t="s">
        <v>85</v>
      </c>
    </row>
  </sheetData>
  <phoneticPr fontId="1"/>
  <hyperlinks>
    <hyperlink ref="A168" r:id="rId1"/>
    <hyperlink ref="A171" r:id="rId2"/>
  </hyperlinks>
  <pageMargins left="0.7" right="0.7" top="0.75" bottom="0.75" header="0.3" footer="0.3"/>
  <pageSetup paperSize="9" orientation="portrait" horizontalDpi="0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C25"/>
  <sheetViews>
    <sheetView showGridLines="0" workbookViewId="0"/>
  </sheetViews>
  <sheetFormatPr defaultRowHeight="13.5" x14ac:dyDescent="0.15"/>
  <cols>
    <col min="1" max="1" width="4" style="2" customWidth="1"/>
    <col min="2" max="2" width="9" style="2"/>
    <col min="3" max="3" width="18.125" style="2" customWidth="1"/>
    <col min="4" max="16384" width="9" style="2"/>
  </cols>
  <sheetData>
    <row r="2" spans="2:3" x14ac:dyDescent="0.15">
      <c r="B2" s="9" t="s">
        <v>0</v>
      </c>
      <c r="C2" s="8" t="s">
        <v>88</v>
      </c>
    </row>
    <row r="4" spans="2:3" x14ac:dyDescent="0.15">
      <c r="B4" s="9"/>
      <c r="C4" s="9" t="s">
        <v>21</v>
      </c>
    </row>
    <row r="5" spans="2:3" x14ac:dyDescent="0.15">
      <c r="B5" s="10" t="s">
        <v>23</v>
      </c>
      <c r="C5" s="11" t="s">
        <v>23</v>
      </c>
    </row>
    <row r="6" spans="2:3" x14ac:dyDescent="0.15">
      <c r="B6" s="10" t="s">
        <v>1</v>
      </c>
      <c r="C6" s="8" t="s">
        <v>1</v>
      </c>
    </row>
    <row r="7" spans="2:3" x14ac:dyDescent="0.15">
      <c r="B7" s="10" t="s">
        <v>2</v>
      </c>
      <c r="C7" s="8" t="s">
        <v>2</v>
      </c>
    </row>
    <row r="8" spans="2:3" x14ac:dyDescent="0.15">
      <c r="B8" s="10" t="s">
        <v>3</v>
      </c>
      <c r="C8" s="8" t="s">
        <v>3</v>
      </c>
    </row>
    <row r="9" spans="2:3" x14ac:dyDescent="0.15">
      <c r="B9" s="10" t="s">
        <v>4</v>
      </c>
      <c r="C9" s="8" t="s">
        <v>4</v>
      </c>
    </row>
    <row r="10" spans="2:3" x14ac:dyDescent="0.15">
      <c r="B10" s="10" t="s">
        <v>5</v>
      </c>
      <c r="C10" s="8" t="s">
        <v>5</v>
      </c>
    </row>
    <row r="11" spans="2:3" x14ac:dyDescent="0.15">
      <c r="B11" s="10" t="s">
        <v>6</v>
      </c>
      <c r="C11" s="8" t="s">
        <v>6</v>
      </c>
    </row>
    <row r="12" spans="2:3" x14ac:dyDescent="0.15">
      <c r="B12" s="10" t="s">
        <v>7</v>
      </c>
      <c r="C12" s="8" t="s">
        <v>7</v>
      </c>
    </row>
    <row r="13" spans="2:3" x14ac:dyDescent="0.15">
      <c r="B13" s="10" t="s">
        <v>8</v>
      </c>
      <c r="C13" s="8" t="s">
        <v>8</v>
      </c>
    </row>
    <row r="14" spans="2:3" x14ac:dyDescent="0.15">
      <c r="B14" s="10" t="s">
        <v>9</v>
      </c>
      <c r="C14" s="8" t="s">
        <v>9</v>
      </c>
    </row>
    <row r="15" spans="2:3" x14ac:dyDescent="0.15">
      <c r="B15" s="10" t="s">
        <v>10</v>
      </c>
      <c r="C15" s="8" t="s">
        <v>10</v>
      </c>
    </row>
    <row r="16" spans="2:3" x14ac:dyDescent="0.15">
      <c r="B16" s="10" t="s">
        <v>11</v>
      </c>
      <c r="C16" s="8" t="s">
        <v>11</v>
      </c>
    </row>
    <row r="17" spans="2:3" x14ac:dyDescent="0.15">
      <c r="B17" s="10" t="s">
        <v>12</v>
      </c>
      <c r="C17" s="8" t="s">
        <v>12</v>
      </c>
    </row>
    <row r="18" spans="2:3" x14ac:dyDescent="0.15">
      <c r="B18" s="10" t="s">
        <v>13</v>
      </c>
      <c r="C18" s="8" t="s">
        <v>13</v>
      </c>
    </row>
    <row r="19" spans="2:3" x14ac:dyDescent="0.15">
      <c r="B19" s="10" t="s">
        <v>14</v>
      </c>
      <c r="C19" s="8" t="s">
        <v>14</v>
      </c>
    </row>
    <row r="20" spans="2:3" x14ac:dyDescent="0.15">
      <c r="B20" s="10" t="s">
        <v>15</v>
      </c>
      <c r="C20" s="8" t="s">
        <v>15</v>
      </c>
    </row>
    <row r="21" spans="2:3" x14ac:dyDescent="0.15">
      <c r="B21" s="10" t="s">
        <v>16</v>
      </c>
      <c r="C21" s="8" t="s">
        <v>16</v>
      </c>
    </row>
    <row r="22" spans="2:3" x14ac:dyDescent="0.15">
      <c r="B22" s="10" t="s">
        <v>17</v>
      </c>
      <c r="C22" s="8" t="s">
        <v>17</v>
      </c>
    </row>
    <row r="23" spans="2:3" x14ac:dyDescent="0.15">
      <c r="B23" s="10" t="s">
        <v>18</v>
      </c>
      <c r="C23" s="8" t="s">
        <v>18</v>
      </c>
    </row>
    <row r="24" spans="2:3" x14ac:dyDescent="0.15">
      <c r="B24" s="10" t="s">
        <v>19</v>
      </c>
      <c r="C24" s="8" t="s">
        <v>19</v>
      </c>
    </row>
    <row r="25" spans="2:3" x14ac:dyDescent="0.15">
      <c r="B25" s="10" t="s">
        <v>20</v>
      </c>
      <c r="C25" s="8" t="s">
        <v>20</v>
      </c>
    </row>
  </sheetData>
  <phoneticPr fontId="1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B3:AA3004"/>
  <sheetViews>
    <sheetView showGridLines="0" zoomScaleNormal="100" workbookViewId="0">
      <selection activeCell="O12" sqref="O12"/>
    </sheetView>
  </sheetViews>
  <sheetFormatPr defaultRowHeight="13.5" x14ac:dyDescent="0.15"/>
  <cols>
    <col min="1" max="1" width="5.375" style="2" customWidth="1"/>
    <col min="2" max="3" width="9" style="2"/>
    <col min="4" max="4" width="17.875" style="2" customWidth="1"/>
    <col min="5" max="5" width="9" style="2"/>
    <col min="6" max="6" width="6" style="5" customWidth="1"/>
    <col min="7" max="16384" width="9" style="2"/>
  </cols>
  <sheetData>
    <row r="3" spans="2:27" x14ac:dyDescent="0.15">
      <c r="B3" s="2" t="s">
        <v>27</v>
      </c>
    </row>
    <row r="4" spans="2:27" x14ac:dyDescent="0.15">
      <c r="B4" s="18" t="s">
        <v>25</v>
      </c>
      <c r="C4" s="19"/>
      <c r="D4" s="4" t="s">
        <v>26</v>
      </c>
      <c r="F4" s="4" t="s">
        <v>24</v>
      </c>
      <c r="G4" s="3" t="s">
        <v>22</v>
      </c>
      <c r="H4" s="3" t="str">
        <f>設定!$C$6</f>
        <v>項目1</v>
      </c>
      <c r="I4" s="3" t="str">
        <f>設定!$C$7</f>
        <v>項目2</v>
      </c>
      <c r="J4" s="3" t="str">
        <f>設定!$C$8</f>
        <v>項目3</v>
      </c>
      <c r="K4" s="3" t="str">
        <f>設定!$C$9</f>
        <v>項目4</v>
      </c>
      <c r="L4" s="3" t="str">
        <f>設定!$C$10</f>
        <v>項目5</v>
      </c>
      <c r="M4" s="3" t="str">
        <f>設定!$C$11</f>
        <v>項目6</v>
      </c>
      <c r="N4" s="3" t="str">
        <f>設定!$C$12</f>
        <v>項目7</v>
      </c>
      <c r="O4" s="3" t="str">
        <f>設定!$C$13</f>
        <v>項目8</v>
      </c>
      <c r="P4" s="3" t="str">
        <f>設定!$C$14</f>
        <v>項目9</v>
      </c>
      <c r="Q4" s="3" t="str">
        <f>設定!$C$15</f>
        <v>項目10</v>
      </c>
      <c r="R4" s="3" t="str">
        <f>設定!$C$16</f>
        <v>項目11</v>
      </c>
      <c r="S4" s="3" t="str">
        <f>設定!$C$17</f>
        <v>項目12</v>
      </c>
      <c r="T4" s="3" t="str">
        <f>設定!$C$18</f>
        <v>項目13</v>
      </c>
      <c r="U4" s="3" t="str">
        <f>設定!$C$19</f>
        <v>項目14</v>
      </c>
      <c r="V4" s="3" t="str">
        <f>設定!$C$20</f>
        <v>項目15</v>
      </c>
      <c r="W4" s="3" t="str">
        <f>設定!$C$21</f>
        <v>項目16</v>
      </c>
      <c r="X4" s="3" t="str">
        <f>設定!$C$22</f>
        <v>項目17</v>
      </c>
      <c r="Y4" s="3" t="str">
        <f>設定!$C$23</f>
        <v>項目18</v>
      </c>
      <c r="Z4" s="3" t="str">
        <f>設定!$C$24</f>
        <v>項目19</v>
      </c>
      <c r="AA4" s="3" t="str">
        <f>設定!$C$25</f>
        <v>項目20</v>
      </c>
    </row>
    <row r="5" spans="2:27" x14ac:dyDescent="0.15">
      <c r="B5" s="20">
        <v>2</v>
      </c>
      <c r="C5" s="21"/>
      <c r="D5" s="1"/>
      <c r="F5" s="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2:27" x14ac:dyDescent="0.15">
      <c r="B6" s="20">
        <v>3</v>
      </c>
      <c r="C6" s="21"/>
      <c r="D6" s="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2:27" x14ac:dyDescent="0.15">
      <c r="B7" s="20">
        <v>4</v>
      </c>
      <c r="C7" s="21"/>
      <c r="D7" s="1"/>
      <c r="F7" s="6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2:27" x14ac:dyDescent="0.15"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2:27" x14ac:dyDescent="0.15">
      <c r="F9" s="6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2:27" x14ac:dyDescent="0.15"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2:27" x14ac:dyDescent="0.15">
      <c r="B11" s="2" t="s">
        <v>28</v>
      </c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2:27" x14ac:dyDescent="0.15"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2:27" x14ac:dyDescent="0.15">
      <c r="F13" s="6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 spans="2:27" x14ac:dyDescent="0.15"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2:27" x14ac:dyDescent="0.15">
      <c r="B15" s="2" t="s">
        <v>29</v>
      </c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2:27" x14ac:dyDescent="0.15"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2:27" x14ac:dyDescent="0.15"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2:27" x14ac:dyDescent="0.15">
      <c r="B18" s="2" t="s">
        <v>30</v>
      </c>
      <c r="F18" s="6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2:27" x14ac:dyDescent="0.15">
      <c r="F19" s="6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2:27" x14ac:dyDescent="0.15">
      <c r="F20" s="6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2:27" x14ac:dyDescent="0.15">
      <c r="F21" s="6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2:27" x14ac:dyDescent="0.15">
      <c r="F22" s="6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2:27" x14ac:dyDescent="0.15">
      <c r="F23" s="6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2:27" x14ac:dyDescent="0.15">
      <c r="F24" s="6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2:27" x14ac:dyDescent="0.15">
      <c r="F25" s="6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2:27" x14ac:dyDescent="0.15">
      <c r="F26" s="6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2:27" x14ac:dyDescent="0.15">
      <c r="F27" s="6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2:27" x14ac:dyDescent="0.15">
      <c r="F28" s="6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2:27" x14ac:dyDescent="0.15">
      <c r="F29" s="6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2:27" x14ac:dyDescent="0.15">
      <c r="F30" s="6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2:27" x14ac:dyDescent="0.15">
      <c r="F31" s="6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2:27" x14ac:dyDescent="0.15">
      <c r="F32" s="6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6:27" x14ac:dyDescent="0.15">
      <c r="F33" s="6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6:27" x14ac:dyDescent="0.15">
      <c r="F34" s="6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6:27" x14ac:dyDescent="0.15">
      <c r="F35" s="6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6:27" x14ac:dyDescent="0.15">
      <c r="F36" s="6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6:27" x14ac:dyDescent="0.15">
      <c r="F37" s="6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6:27" x14ac:dyDescent="0.15">
      <c r="F38" s="6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6:27" x14ac:dyDescent="0.15">
      <c r="F39" s="6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 spans="6:27" x14ac:dyDescent="0.15">
      <c r="F40" s="6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 spans="6:27" x14ac:dyDescent="0.15">
      <c r="F41" s="6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 spans="6:27" x14ac:dyDescent="0.15">
      <c r="F42" s="6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 spans="6:27" x14ac:dyDescent="0.15">
      <c r="F43" s="6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 spans="6:27" x14ac:dyDescent="0.15">
      <c r="F44" s="6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 spans="6:27" x14ac:dyDescent="0.15">
      <c r="F45" s="6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 spans="6:27" x14ac:dyDescent="0.15">
      <c r="F46" s="6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 spans="6:27" x14ac:dyDescent="0.15">
      <c r="F47" s="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 spans="6:27" x14ac:dyDescent="0.15">
      <c r="F48" s="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6:27" x14ac:dyDescent="0.15">
      <c r="F49" s="6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6:27" x14ac:dyDescent="0.15">
      <c r="F50" s="6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6:27" x14ac:dyDescent="0.15">
      <c r="F51" s="6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6:27" x14ac:dyDescent="0.15"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6:27" x14ac:dyDescent="0.15">
      <c r="F53" s="6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6:27" x14ac:dyDescent="0.15">
      <c r="F54" s="6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6:27" x14ac:dyDescent="0.15">
      <c r="F55" s="6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6:27" x14ac:dyDescent="0.15">
      <c r="F56" s="6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6:27" x14ac:dyDescent="0.15">
      <c r="F57" s="6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6:27" x14ac:dyDescent="0.15">
      <c r="F58" s="6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6:27" x14ac:dyDescent="0.15">
      <c r="F59" s="6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6:27" x14ac:dyDescent="0.15">
      <c r="F60" s="6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6:27" x14ac:dyDescent="0.15">
      <c r="F61" s="6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6:27" x14ac:dyDescent="0.15">
      <c r="F62" s="6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6:27" x14ac:dyDescent="0.15">
      <c r="F63" s="6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6:27" x14ac:dyDescent="0.15">
      <c r="F64" s="6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6:27" x14ac:dyDescent="0.15">
      <c r="F65" s="6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6:27" x14ac:dyDescent="0.15">
      <c r="F66" s="6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6:27" x14ac:dyDescent="0.15">
      <c r="F67" s="6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6:27" x14ac:dyDescent="0.15">
      <c r="F68" s="6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6:27" x14ac:dyDescent="0.15">
      <c r="F69" s="6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6:27" x14ac:dyDescent="0.15">
      <c r="F70" s="6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6:27" x14ac:dyDescent="0.15">
      <c r="F71" s="6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6:27" x14ac:dyDescent="0.15">
      <c r="F72" s="6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6:27" x14ac:dyDescent="0.15">
      <c r="F73" s="6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6:27" x14ac:dyDescent="0.15">
      <c r="F74" s="6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6:27" x14ac:dyDescent="0.15">
      <c r="F75" s="6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6:27" x14ac:dyDescent="0.15">
      <c r="F76" s="6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6:27" x14ac:dyDescent="0.15">
      <c r="F77" s="6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6:27" x14ac:dyDescent="0.15">
      <c r="F78" s="6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6:27" x14ac:dyDescent="0.15">
      <c r="F79" s="6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6:27" x14ac:dyDescent="0.15">
      <c r="F80" s="6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6:27" x14ac:dyDescent="0.15">
      <c r="F81" s="6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6:27" x14ac:dyDescent="0.15">
      <c r="F82" s="6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6:27" x14ac:dyDescent="0.15">
      <c r="F83" s="6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 spans="6:27" x14ac:dyDescent="0.15">
      <c r="F84" s="6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 spans="6:27" x14ac:dyDescent="0.15">
      <c r="F85" s="6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 spans="6:27" x14ac:dyDescent="0.15">
      <c r="F86" s="6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 spans="6:27" x14ac:dyDescent="0.15">
      <c r="F87" s="6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 spans="6:27" x14ac:dyDescent="0.15">
      <c r="F88" s="6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 spans="6:27" x14ac:dyDescent="0.15">
      <c r="F89" s="6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 spans="6:27" x14ac:dyDescent="0.15">
      <c r="F90" s="6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 spans="6:27" x14ac:dyDescent="0.15">
      <c r="F91" s="6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 spans="6:27" x14ac:dyDescent="0.15">
      <c r="F92" s="6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 spans="6:27" x14ac:dyDescent="0.15">
      <c r="F93" s="6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6:27" x14ac:dyDescent="0.15">
      <c r="F94" s="6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 spans="6:27" x14ac:dyDescent="0.15">
      <c r="F95" s="6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 spans="6:27" x14ac:dyDescent="0.15">
      <c r="F96" s="6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 spans="6:27" x14ac:dyDescent="0.15">
      <c r="F97" s="6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 spans="6:27" x14ac:dyDescent="0.15">
      <c r="F98" s="6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 spans="6:27" x14ac:dyDescent="0.15">
      <c r="F99" s="6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 spans="6:27" x14ac:dyDescent="0.15">
      <c r="F100" s="6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 spans="6:27" x14ac:dyDescent="0.15">
      <c r="F101" s="6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 spans="6:27" x14ac:dyDescent="0.15">
      <c r="F102" s="6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 spans="6:27" x14ac:dyDescent="0.15">
      <c r="F103" s="6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 spans="6:27" x14ac:dyDescent="0.15">
      <c r="F104" s="6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 spans="6:27" x14ac:dyDescent="0.15">
      <c r="F105" s="6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 spans="6:27" x14ac:dyDescent="0.15">
      <c r="F106" s="6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 spans="6:27" x14ac:dyDescent="0.15">
      <c r="F107" s="6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 spans="6:27" x14ac:dyDescent="0.15">
      <c r="F108" s="6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 spans="6:27" x14ac:dyDescent="0.15">
      <c r="F109" s="6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 spans="6:27" x14ac:dyDescent="0.15">
      <c r="F110" s="6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 spans="6:27" x14ac:dyDescent="0.15">
      <c r="F111" s="6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 spans="6:27" x14ac:dyDescent="0.15">
      <c r="F112" s="6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 spans="6:27" x14ac:dyDescent="0.15">
      <c r="F113" s="6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 spans="6:27" x14ac:dyDescent="0.15">
      <c r="F114" s="6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 spans="6:27" x14ac:dyDescent="0.15">
      <c r="F115" s="6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 spans="6:27" x14ac:dyDescent="0.15">
      <c r="F116" s="6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 spans="6:27" x14ac:dyDescent="0.15">
      <c r="F117" s="6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 spans="6:27" x14ac:dyDescent="0.15">
      <c r="F118" s="6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 spans="6:27" x14ac:dyDescent="0.15">
      <c r="F119" s="6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 spans="6:27" x14ac:dyDescent="0.15">
      <c r="F120" s="6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 spans="6:27" x14ac:dyDescent="0.15">
      <c r="F121" s="6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 spans="6:27" x14ac:dyDescent="0.15">
      <c r="F122" s="6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 spans="6:27" x14ac:dyDescent="0.15">
      <c r="F123" s="6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 spans="6:27" x14ac:dyDescent="0.15">
      <c r="F124" s="6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 spans="6:27" x14ac:dyDescent="0.15">
      <c r="F125" s="6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 spans="6:27" x14ac:dyDescent="0.15">
      <c r="F126" s="6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 spans="6:27" x14ac:dyDescent="0.15">
      <c r="F127" s="6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 spans="6:27" x14ac:dyDescent="0.15">
      <c r="F128" s="6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 spans="6:27" x14ac:dyDescent="0.15">
      <c r="F129" s="6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 spans="6:27" x14ac:dyDescent="0.15">
      <c r="F130" s="6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 spans="6:27" x14ac:dyDescent="0.15">
      <c r="F131" s="6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 spans="6:27" x14ac:dyDescent="0.15">
      <c r="F132" s="6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 spans="6:27" x14ac:dyDescent="0.15">
      <c r="F133" s="6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 spans="6:27" x14ac:dyDescent="0.15">
      <c r="F134" s="6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 spans="6:27" x14ac:dyDescent="0.15">
      <c r="F135" s="6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 spans="6:27" x14ac:dyDescent="0.15">
      <c r="F136" s="6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 spans="6:27" x14ac:dyDescent="0.15">
      <c r="F137" s="6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 spans="6:27" x14ac:dyDescent="0.15">
      <c r="F138" s="6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 spans="6:27" x14ac:dyDescent="0.15">
      <c r="F139" s="6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 spans="6:27" x14ac:dyDescent="0.15">
      <c r="F140" s="6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 spans="6:27" x14ac:dyDescent="0.15">
      <c r="F141" s="6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 spans="6:27" x14ac:dyDescent="0.15">
      <c r="F142" s="6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 spans="6:27" x14ac:dyDescent="0.15">
      <c r="F143" s="6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 spans="6:27" x14ac:dyDescent="0.15">
      <c r="F144" s="6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 spans="6:27" x14ac:dyDescent="0.15">
      <c r="F145" s="6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 spans="6:27" x14ac:dyDescent="0.15">
      <c r="F146" s="6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 spans="6:27" x14ac:dyDescent="0.15">
      <c r="F147" s="6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 spans="6:27" x14ac:dyDescent="0.15">
      <c r="F148" s="6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 spans="6:27" x14ac:dyDescent="0.15">
      <c r="F149" s="6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 spans="6:27" x14ac:dyDescent="0.15">
      <c r="F150" s="6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 spans="6:27" x14ac:dyDescent="0.15">
      <c r="F151" s="6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 spans="6:27" x14ac:dyDescent="0.15">
      <c r="F152" s="6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 spans="6:27" x14ac:dyDescent="0.15">
      <c r="F153" s="6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 spans="6:27" x14ac:dyDescent="0.15">
      <c r="F154" s="6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 spans="6:27" x14ac:dyDescent="0.15">
      <c r="F155" s="6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 spans="6:27" x14ac:dyDescent="0.15">
      <c r="F156" s="6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 spans="6:27" x14ac:dyDescent="0.15">
      <c r="F157" s="6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 spans="6:27" x14ac:dyDescent="0.15">
      <c r="F158" s="6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 spans="6:27" x14ac:dyDescent="0.15">
      <c r="F159" s="6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 spans="6:27" x14ac:dyDescent="0.15">
      <c r="F160" s="6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 spans="6:27" x14ac:dyDescent="0.15">
      <c r="F161" s="6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 spans="6:27" x14ac:dyDescent="0.15">
      <c r="F162" s="6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 spans="6:27" x14ac:dyDescent="0.15">
      <c r="F163" s="6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 spans="6:27" x14ac:dyDescent="0.15">
      <c r="F164" s="6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 spans="6:27" x14ac:dyDescent="0.15">
      <c r="F165" s="6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 spans="6:27" x14ac:dyDescent="0.15">
      <c r="F166" s="6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 spans="6:27" x14ac:dyDescent="0.15">
      <c r="F167" s="6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 spans="6:27" x14ac:dyDescent="0.15">
      <c r="F168" s="6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 spans="6:27" x14ac:dyDescent="0.15">
      <c r="F169" s="6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 spans="6:27" x14ac:dyDescent="0.15">
      <c r="F170" s="6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 spans="6:27" x14ac:dyDescent="0.15">
      <c r="F171" s="6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 spans="6:27" x14ac:dyDescent="0.15">
      <c r="F172" s="6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 spans="6:27" x14ac:dyDescent="0.15">
      <c r="F173" s="6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 spans="6:27" x14ac:dyDescent="0.15">
      <c r="F174" s="6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 spans="6:27" x14ac:dyDescent="0.15">
      <c r="F175" s="6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 spans="6:27" x14ac:dyDescent="0.15">
      <c r="F176" s="6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 spans="6:27" x14ac:dyDescent="0.15">
      <c r="F177" s="6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 spans="6:27" x14ac:dyDescent="0.15">
      <c r="F178" s="6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 spans="6:27" x14ac:dyDescent="0.15">
      <c r="F179" s="6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 spans="6:27" x14ac:dyDescent="0.15">
      <c r="F180" s="6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 spans="6:27" x14ac:dyDescent="0.15">
      <c r="F181" s="6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 spans="6:27" x14ac:dyDescent="0.15">
      <c r="F182" s="6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 spans="6:27" x14ac:dyDescent="0.15">
      <c r="F183" s="6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 spans="6:27" x14ac:dyDescent="0.15">
      <c r="F184" s="6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 spans="6:27" x14ac:dyDescent="0.15">
      <c r="F185" s="6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 spans="6:27" x14ac:dyDescent="0.15">
      <c r="F186" s="6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 spans="6:27" x14ac:dyDescent="0.15">
      <c r="F187" s="6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 spans="6:27" x14ac:dyDescent="0.15">
      <c r="F188" s="6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 spans="6:27" x14ac:dyDescent="0.15">
      <c r="F189" s="6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 spans="6:27" x14ac:dyDescent="0.15">
      <c r="F190" s="6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 spans="6:27" x14ac:dyDescent="0.15">
      <c r="F191" s="6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 spans="6:27" x14ac:dyDescent="0.15">
      <c r="F192" s="6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 spans="6:27" x14ac:dyDescent="0.15">
      <c r="F193" s="6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 spans="6:27" x14ac:dyDescent="0.15">
      <c r="F194" s="6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 spans="6:27" x14ac:dyDescent="0.15">
      <c r="F195" s="6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 spans="6:27" x14ac:dyDescent="0.15">
      <c r="F196" s="6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 spans="6:27" x14ac:dyDescent="0.15">
      <c r="F197" s="6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 spans="6:27" x14ac:dyDescent="0.15">
      <c r="F198" s="6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 spans="6:27" x14ac:dyDescent="0.15">
      <c r="F199" s="6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 spans="6:27" x14ac:dyDescent="0.15">
      <c r="F200" s="6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 spans="6:27" x14ac:dyDescent="0.15">
      <c r="F201" s="6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 spans="6:27" x14ac:dyDescent="0.15">
      <c r="F202" s="6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 spans="6:27" x14ac:dyDescent="0.15">
      <c r="F203" s="6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 spans="6:27" x14ac:dyDescent="0.15">
      <c r="F204" s="6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 spans="6:27" x14ac:dyDescent="0.15">
      <c r="F205" s="6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 spans="6:27" x14ac:dyDescent="0.15">
      <c r="F206" s="6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 spans="6:27" x14ac:dyDescent="0.15">
      <c r="F207" s="6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 spans="6:27" x14ac:dyDescent="0.15">
      <c r="F208" s="6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 spans="6:27" x14ac:dyDescent="0.15">
      <c r="F209" s="6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 spans="6:27" x14ac:dyDescent="0.15">
      <c r="F210" s="6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 spans="6:27" x14ac:dyDescent="0.15">
      <c r="F211" s="6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 spans="6:27" x14ac:dyDescent="0.15">
      <c r="F212" s="6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 spans="6:27" x14ac:dyDescent="0.15">
      <c r="F213" s="6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 spans="6:27" x14ac:dyDescent="0.15">
      <c r="F214" s="6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 spans="6:27" x14ac:dyDescent="0.15">
      <c r="F215" s="6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 spans="6:27" x14ac:dyDescent="0.15">
      <c r="F216" s="6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 spans="6:27" x14ac:dyDescent="0.15">
      <c r="F217" s="6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 spans="6:27" x14ac:dyDescent="0.15">
      <c r="F218" s="6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 spans="6:27" x14ac:dyDescent="0.15">
      <c r="F219" s="6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 spans="6:27" x14ac:dyDescent="0.15">
      <c r="F220" s="6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 spans="6:27" x14ac:dyDescent="0.15">
      <c r="F221" s="6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 spans="6:27" x14ac:dyDescent="0.15">
      <c r="F222" s="6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 spans="6:27" x14ac:dyDescent="0.15">
      <c r="F223" s="6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 spans="6:27" x14ac:dyDescent="0.15">
      <c r="F224" s="6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 spans="6:27" x14ac:dyDescent="0.15">
      <c r="F225" s="6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 spans="6:27" x14ac:dyDescent="0.15">
      <c r="F226" s="6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 spans="6:27" x14ac:dyDescent="0.15">
      <c r="F227" s="6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 spans="6:27" x14ac:dyDescent="0.15">
      <c r="F228" s="6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 spans="6:27" x14ac:dyDescent="0.15">
      <c r="F229" s="6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 spans="6:27" x14ac:dyDescent="0.15">
      <c r="F230" s="6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 spans="6:27" x14ac:dyDescent="0.15">
      <c r="F231" s="6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 spans="6:27" x14ac:dyDescent="0.15">
      <c r="F232" s="6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 spans="6:27" x14ac:dyDescent="0.15">
      <c r="F233" s="6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 spans="6:27" x14ac:dyDescent="0.15">
      <c r="F234" s="6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 spans="6:27" x14ac:dyDescent="0.15">
      <c r="F235" s="6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 spans="6:27" x14ac:dyDescent="0.15">
      <c r="F236" s="6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 spans="6:27" x14ac:dyDescent="0.15">
      <c r="F237" s="6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 spans="6:27" x14ac:dyDescent="0.15">
      <c r="F238" s="6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 spans="6:27" x14ac:dyDescent="0.15">
      <c r="F239" s="6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 spans="6:27" x14ac:dyDescent="0.15">
      <c r="F240" s="6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 spans="6:27" x14ac:dyDescent="0.15">
      <c r="F241" s="6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 spans="6:27" x14ac:dyDescent="0.15">
      <c r="F242" s="6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 spans="6:27" x14ac:dyDescent="0.15">
      <c r="F243" s="6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 spans="6:27" x14ac:dyDescent="0.15">
      <c r="F244" s="6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 spans="6:27" x14ac:dyDescent="0.15">
      <c r="F245" s="6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 spans="6:27" x14ac:dyDescent="0.15">
      <c r="F246" s="6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 spans="6:27" x14ac:dyDescent="0.15">
      <c r="F247" s="6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 spans="6:27" x14ac:dyDescent="0.15">
      <c r="F248" s="6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 spans="6:27" x14ac:dyDescent="0.15">
      <c r="F249" s="6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 spans="6:27" x14ac:dyDescent="0.15">
      <c r="F250" s="6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 spans="6:27" x14ac:dyDescent="0.15">
      <c r="F251" s="6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 spans="6:27" x14ac:dyDescent="0.15">
      <c r="F252" s="6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 spans="6:27" x14ac:dyDescent="0.15">
      <c r="F253" s="6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 spans="6:27" x14ac:dyDescent="0.15">
      <c r="F254" s="6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 spans="6:27" x14ac:dyDescent="0.15">
      <c r="F255" s="6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 spans="6:27" x14ac:dyDescent="0.15">
      <c r="F256" s="6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 spans="6:27" x14ac:dyDescent="0.15">
      <c r="F257" s="6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 spans="6:27" x14ac:dyDescent="0.15">
      <c r="F258" s="6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 spans="6:27" x14ac:dyDescent="0.15">
      <c r="F259" s="6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 spans="6:27" x14ac:dyDescent="0.15">
      <c r="F260" s="6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 spans="6:27" x14ac:dyDescent="0.15">
      <c r="F261" s="6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 spans="6:27" x14ac:dyDescent="0.15">
      <c r="F262" s="6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 spans="6:27" x14ac:dyDescent="0.15">
      <c r="F263" s="6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 spans="6:27" x14ac:dyDescent="0.15">
      <c r="F264" s="6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 spans="6:27" x14ac:dyDescent="0.15">
      <c r="F265" s="6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 spans="6:27" x14ac:dyDescent="0.15">
      <c r="F266" s="6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 spans="6:27" x14ac:dyDescent="0.15">
      <c r="F267" s="6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 spans="6:27" x14ac:dyDescent="0.15">
      <c r="F268" s="6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 spans="6:27" x14ac:dyDescent="0.15">
      <c r="F269" s="6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 spans="6:27" x14ac:dyDescent="0.15">
      <c r="F270" s="6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 spans="6:27" x14ac:dyDescent="0.15">
      <c r="F271" s="6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 spans="6:27" x14ac:dyDescent="0.15">
      <c r="F272" s="6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 spans="6:27" x14ac:dyDescent="0.15">
      <c r="F273" s="6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 spans="6:27" x14ac:dyDescent="0.15">
      <c r="F274" s="6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 spans="6:27" x14ac:dyDescent="0.15">
      <c r="F275" s="6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 spans="6:27" x14ac:dyDescent="0.15">
      <c r="F276" s="6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 spans="6:27" x14ac:dyDescent="0.15">
      <c r="F277" s="6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 spans="6:27" x14ac:dyDescent="0.15">
      <c r="F278" s="6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 spans="6:27" x14ac:dyDescent="0.15">
      <c r="F279" s="6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 spans="6:27" x14ac:dyDescent="0.15">
      <c r="F280" s="6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 spans="6:27" x14ac:dyDescent="0.15">
      <c r="F281" s="6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 spans="6:27" x14ac:dyDescent="0.15">
      <c r="F282" s="6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 spans="6:27" x14ac:dyDescent="0.15">
      <c r="F283" s="6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 spans="6:27" x14ac:dyDescent="0.15">
      <c r="F284" s="6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 spans="6:27" x14ac:dyDescent="0.15">
      <c r="F285" s="6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 spans="6:27" x14ac:dyDescent="0.15">
      <c r="F286" s="6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 spans="6:27" x14ac:dyDescent="0.15">
      <c r="F287" s="6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 spans="6:27" x14ac:dyDescent="0.15">
      <c r="F288" s="6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 spans="6:27" x14ac:dyDescent="0.15">
      <c r="F289" s="6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 spans="6:27" x14ac:dyDescent="0.15">
      <c r="F290" s="6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 spans="6:27" x14ac:dyDescent="0.15">
      <c r="F291" s="6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 spans="6:27" x14ac:dyDescent="0.15">
      <c r="F292" s="6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 spans="6:27" x14ac:dyDescent="0.15">
      <c r="F293" s="6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 spans="6:27" x14ac:dyDescent="0.15">
      <c r="F294" s="6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 spans="6:27" x14ac:dyDescent="0.15">
      <c r="F295" s="6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 spans="6:27" x14ac:dyDescent="0.15">
      <c r="F296" s="6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 spans="6:27" x14ac:dyDescent="0.15">
      <c r="F297" s="6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 spans="6:27" x14ac:dyDescent="0.15">
      <c r="F298" s="6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 spans="6:27" x14ac:dyDescent="0.15">
      <c r="F299" s="6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 spans="6:27" x14ac:dyDescent="0.15">
      <c r="F300" s="6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 spans="6:27" x14ac:dyDescent="0.15">
      <c r="F301" s="6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 spans="6:27" x14ac:dyDescent="0.15">
      <c r="F302" s="6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 spans="6:27" x14ac:dyDescent="0.15">
      <c r="F303" s="6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 spans="6:27" x14ac:dyDescent="0.15">
      <c r="F304" s="6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 spans="6:27" x14ac:dyDescent="0.15">
      <c r="F305" s="6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 spans="6:27" x14ac:dyDescent="0.15">
      <c r="F306" s="6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 spans="6:27" x14ac:dyDescent="0.15">
      <c r="F307" s="6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 spans="6:27" x14ac:dyDescent="0.15">
      <c r="F308" s="6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 spans="6:27" x14ac:dyDescent="0.15">
      <c r="F309" s="6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 spans="6:27" x14ac:dyDescent="0.15">
      <c r="F310" s="6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 spans="6:27" x14ac:dyDescent="0.15">
      <c r="F311" s="6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 spans="6:27" x14ac:dyDescent="0.15">
      <c r="F312" s="6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 spans="6:27" x14ac:dyDescent="0.15">
      <c r="F313" s="6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 spans="6:27" x14ac:dyDescent="0.15">
      <c r="F314" s="6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 spans="6:27" x14ac:dyDescent="0.15">
      <c r="F315" s="6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 spans="6:27" x14ac:dyDescent="0.15">
      <c r="F316" s="6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 spans="6:27" x14ac:dyDescent="0.15">
      <c r="F317" s="6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 spans="6:27" x14ac:dyDescent="0.15">
      <c r="F318" s="6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 spans="6:27" x14ac:dyDescent="0.15">
      <c r="F319" s="6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 spans="6:27" x14ac:dyDescent="0.15">
      <c r="F320" s="6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 spans="6:27" x14ac:dyDescent="0.15">
      <c r="F321" s="6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 spans="6:27" x14ac:dyDescent="0.15">
      <c r="F322" s="6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 spans="6:27" x14ac:dyDescent="0.15">
      <c r="F323" s="6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 spans="6:27" x14ac:dyDescent="0.15">
      <c r="F324" s="6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 spans="6:27" x14ac:dyDescent="0.15">
      <c r="F325" s="6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 spans="6:27" x14ac:dyDescent="0.15">
      <c r="F326" s="6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 spans="6:27" x14ac:dyDescent="0.15">
      <c r="F327" s="6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 spans="6:27" x14ac:dyDescent="0.15">
      <c r="F328" s="6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 spans="6:27" x14ac:dyDescent="0.15">
      <c r="F329" s="6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 spans="6:27" x14ac:dyDescent="0.15">
      <c r="F330" s="6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 spans="6:27" x14ac:dyDescent="0.15">
      <c r="F331" s="6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 spans="6:27" x14ac:dyDescent="0.15">
      <c r="F332" s="6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 spans="6:27" x14ac:dyDescent="0.15">
      <c r="F333" s="6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 spans="6:27" x14ac:dyDescent="0.15">
      <c r="F334" s="6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 spans="6:27" x14ac:dyDescent="0.15">
      <c r="F335" s="6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 spans="6:27" x14ac:dyDescent="0.15">
      <c r="F336" s="6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 spans="6:27" x14ac:dyDescent="0.15">
      <c r="F337" s="6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 spans="6:27" x14ac:dyDescent="0.15">
      <c r="F338" s="6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 spans="6:27" x14ac:dyDescent="0.15">
      <c r="F339" s="6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 spans="6:27" x14ac:dyDescent="0.15">
      <c r="F340" s="6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 spans="6:27" x14ac:dyDescent="0.15">
      <c r="F341" s="6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 spans="6:27" x14ac:dyDescent="0.15">
      <c r="F342" s="6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 spans="6:27" x14ac:dyDescent="0.15">
      <c r="F343" s="6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 spans="6:27" x14ac:dyDescent="0.15">
      <c r="F344" s="6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 spans="6:27" x14ac:dyDescent="0.15">
      <c r="F345" s="6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 spans="6:27" x14ac:dyDescent="0.15">
      <c r="F346" s="6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 spans="6:27" x14ac:dyDescent="0.15">
      <c r="F347" s="6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 spans="6:27" x14ac:dyDescent="0.15">
      <c r="F348" s="6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 spans="6:27" x14ac:dyDescent="0.15">
      <c r="F349" s="6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 spans="6:27" x14ac:dyDescent="0.15">
      <c r="F350" s="6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 spans="6:27" x14ac:dyDescent="0.15">
      <c r="F351" s="6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 spans="6:27" x14ac:dyDescent="0.15">
      <c r="F352" s="6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 spans="6:27" x14ac:dyDescent="0.15">
      <c r="F353" s="6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 spans="6:27" x14ac:dyDescent="0.15">
      <c r="F354" s="6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 spans="6:27" x14ac:dyDescent="0.15">
      <c r="F355" s="6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 spans="6:27" x14ac:dyDescent="0.15">
      <c r="F356" s="6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 spans="6:27" x14ac:dyDescent="0.15">
      <c r="F357" s="6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 spans="6:27" x14ac:dyDescent="0.15">
      <c r="F358" s="6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 spans="6:27" x14ac:dyDescent="0.15">
      <c r="F359" s="6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 spans="6:27" x14ac:dyDescent="0.15">
      <c r="F360" s="6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 spans="6:27" x14ac:dyDescent="0.15">
      <c r="F361" s="6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 spans="6:27" x14ac:dyDescent="0.15">
      <c r="F362" s="6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 spans="6:27" x14ac:dyDescent="0.15">
      <c r="F363" s="6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 spans="6:27" x14ac:dyDescent="0.15">
      <c r="F364" s="6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 spans="6:27" x14ac:dyDescent="0.15">
      <c r="F365" s="6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 spans="6:27" x14ac:dyDescent="0.15">
      <c r="F366" s="6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 spans="6:27" x14ac:dyDescent="0.15">
      <c r="F367" s="6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 spans="6:27" x14ac:dyDescent="0.15">
      <c r="F368" s="6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 spans="6:27" x14ac:dyDescent="0.15">
      <c r="F369" s="6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 spans="6:27" x14ac:dyDescent="0.15">
      <c r="F370" s="6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 spans="6:27" x14ac:dyDescent="0.15">
      <c r="F371" s="6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 spans="6:27" x14ac:dyDescent="0.15">
      <c r="F372" s="6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 spans="6:27" x14ac:dyDescent="0.15">
      <c r="F373" s="6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 spans="6:27" x14ac:dyDescent="0.15">
      <c r="F374" s="6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 spans="6:27" x14ac:dyDescent="0.15">
      <c r="F375" s="6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 spans="6:27" x14ac:dyDescent="0.15">
      <c r="F376" s="6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 spans="6:27" x14ac:dyDescent="0.15">
      <c r="F377" s="6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 spans="6:27" x14ac:dyDescent="0.15">
      <c r="F378" s="6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 spans="6:27" x14ac:dyDescent="0.15">
      <c r="F379" s="6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 spans="6:27" x14ac:dyDescent="0.15">
      <c r="F380" s="6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 spans="6:27" x14ac:dyDescent="0.15">
      <c r="F381" s="6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 spans="6:27" x14ac:dyDescent="0.15">
      <c r="F382" s="6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 spans="6:27" x14ac:dyDescent="0.15">
      <c r="F383" s="6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 spans="6:27" x14ac:dyDescent="0.15">
      <c r="F384" s="6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 spans="6:27" x14ac:dyDescent="0.15">
      <c r="F385" s="6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 spans="6:27" x14ac:dyDescent="0.15">
      <c r="F386" s="6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 spans="6:27" x14ac:dyDescent="0.15">
      <c r="F387" s="6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 spans="6:27" x14ac:dyDescent="0.15">
      <c r="F388" s="6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 spans="6:27" x14ac:dyDescent="0.15">
      <c r="F389" s="6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 spans="6:27" x14ac:dyDescent="0.15">
      <c r="F390" s="6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 spans="6:27" x14ac:dyDescent="0.15">
      <c r="F391" s="6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 spans="6:27" x14ac:dyDescent="0.15">
      <c r="F392" s="6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 spans="6:27" x14ac:dyDescent="0.15">
      <c r="F393" s="6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 spans="6:27" x14ac:dyDescent="0.15">
      <c r="F394" s="6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 spans="6:27" x14ac:dyDescent="0.15">
      <c r="F395" s="6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 spans="6:27" x14ac:dyDescent="0.15">
      <c r="F396" s="6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 spans="6:27" x14ac:dyDescent="0.15">
      <c r="F397" s="6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 spans="6:27" x14ac:dyDescent="0.15">
      <c r="F398" s="6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 spans="6:27" x14ac:dyDescent="0.15">
      <c r="F399" s="6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 spans="6:27" x14ac:dyDescent="0.15">
      <c r="F400" s="6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 spans="6:27" x14ac:dyDescent="0.15">
      <c r="F401" s="6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 spans="6:27" x14ac:dyDescent="0.15">
      <c r="F402" s="6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 spans="6:27" x14ac:dyDescent="0.15">
      <c r="F403" s="6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 spans="6:27" x14ac:dyDescent="0.15">
      <c r="F404" s="6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 spans="6:27" x14ac:dyDescent="0.15">
      <c r="F405" s="6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 spans="6:27" x14ac:dyDescent="0.15">
      <c r="F406" s="6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 spans="6:27" x14ac:dyDescent="0.15">
      <c r="F407" s="6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 spans="6:27" x14ac:dyDescent="0.15">
      <c r="F408" s="6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 spans="6:27" x14ac:dyDescent="0.15">
      <c r="F409" s="6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 spans="6:27" x14ac:dyDescent="0.15">
      <c r="F410" s="6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 spans="6:27" x14ac:dyDescent="0.15">
      <c r="F411" s="6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 spans="6:27" x14ac:dyDescent="0.15">
      <c r="F412" s="6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 spans="6:27" x14ac:dyDescent="0.15">
      <c r="F413" s="6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 spans="6:27" x14ac:dyDescent="0.15">
      <c r="F414" s="6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 spans="6:27" x14ac:dyDescent="0.15">
      <c r="F415" s="6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 spans="6:27" x14ac:dyDescent="0.15">
      <c r="F416" s="6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 spans="6:27" x14ac:dyDescent="0.15">
      <c r="F417" s="6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 spans="6:27" x14ac:dyDescent="0.15">
      <c r="F418" s="6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 spans="6:27" x14ac:dyDescent="0.15">
      <c r="F419" s="6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 spans="6:27" x14ac:dyDescent="0.15">
      <c r="F420" s="6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 spans="6:27" x14ac:dyDescent="0.15">
      <c r="F421" s="6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 spans="6:27" x14ac:dyDescent="0.15">
      <c r="F422" s="6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 spans="6:27" x14ac:dyDescent="0.15">
      <c r="F423" s="6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 spans="6:27" x14ac:dyDescent="0.15">
      <c r="F424" s="6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 spans="6:27" x14ac:dyDescent="0.15">
      <c r="F425" s="6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 spans="6:27" x14ac:dyDescent="0.15">
      <c r="F426" s="6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 spans="6:27" x14ac:dyDescent="0.15">
      <c r="F427" s="6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 spans="6:27" x14ac:dyDescent="0.15">
      <c r="F428" s="6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 spans="6:27" x14ac:dyDescent="0.15">
      <c r="F429" s="6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 spans="6:27" x14ac:dyDescent="0.15">
      <c r="F430" s="6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 spans="6:27" x14ac:dyDescent="0.15">
      <c r="F431" s="6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 spans="6:27" x14ac:dyDescent="0.15">
      <c r="F432" s="6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 spans="6:27" x14ac:dyDescent="0.15">
      <c r="F433" s="6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 spans="6:27" x14ac:dyDescent="0.15">
      <c r="F434" s="6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 spans="6:27" x14ac:dyDescent="0.15">
      <c r="F435" s="6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 spans="6:27" x14ac:dyDescent="0.15">
      <c r="F436" s="6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 spans="6:27" x14ac:dyDescent="0.15">
      <c r="F437" s="6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 spans="6:27" x14ac:dyDescent="0.15">
      <c r="F438" s="6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 spans="6:27" x14ac:dyDescent="0.15">
      <c r="F439" s="6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 spans="6:27" x14ac:dyDescent="0.15">
      <c r="F440" s="6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 spans="6:27" x14ac:dyDescent="0.15">
      <c r="F441" s="6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 spans="6:27" x14ac:dyDescent="0.15">
      <c r="F442" s="6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 spans="6:27" x14ac:dyDescent="0.15">
      <c r="F443" s="6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 spans="6:27" x14ac:dyDescent="0.15">
      <c r="F444" s="6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 spans="6:27" x14ac:dyDescent="0.15">
      <c r="F445" s="6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 spans="6:27" x14ac:dyDescent="0.15">
      <c r="F446" s="6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 spans="6:27" x14ac:dyDescent="0.15">
      <c r="F447" s="6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 spans="6:27" x14ac:dyDescent="0.15">
      <c r="F448" s="6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 spans="6:27" x14ac:dyDescent="0.15">
      <c r="F449" s="6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 spans="6:27" x14ac:dyDescent="0.15">
      <c r="F450" s="6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 spans="6:27" x14ac:dyDescent="0.15">
      <c r="F451" s="6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 spans="6:27" x14ac:dyDescent="0.15">
      <c r="F452" s="6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 spans="6:27" x14ac:dyDescent="0.15">
      <c r="F453" s="6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 spans="6:27" x14ac:dyDescent="0.15">
      <c r="F454" s="6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 spans="6:27" x14ac:dyDescent="0.15">
      <c r="F455" s="6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 spans="6:27" x14ac:dyDescent="0.15">
      <c r="F456" s="6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 spans="6:27" x14ac:dyDescent="0.15">
      <c r="F457" s="6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 spans="6:27" x14ac:dyDescent="0.15">
      <c r="F458" s="6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 spans="6:27" x14ac:dyDescent="0.15">
      <c r="F459" s="6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 spans="6:27" x14ac:dyDescent="0.15">
      <c r="F460" s="6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 spans="6:27" x14ac:dyDescent="0.15">
      <c r="F461" s="6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 spans="6:27" x14ac:dyDescent="0.15">
      <c r="F462" s="6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 spans="6:27" x14ac:dyDescent="0.15">
      <c r="F463" s="6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 spans="6:27" x14ac:dyDescent="0.15">
      <c r="F464" s="6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 spans="6:27" x14ac:dyDescent="0.15">
      <c r="F465" s="6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 spans="6:27" x14ac:dyDescent="0.15">
      <c r="F466" s="6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 spans="6:27" x14ac:dyDescent="0.15">
      <c r="F467" s="6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 spans="6:27" x14ac:dyDescent="0.15">
      <c r="F468" s="6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 spans="6:27" x14ac:dyDescent="0.15">
      <c r="F469" s="6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 spans="6:27" x14ac:dyDescent="0.15">
      <c r="F470" s="6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 spans="6:27" x14ac:dyDescent="0.15">
      <c r="F471" s="6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 spans="6:27" x14ac:dyDescent="0.15">
      <c r="F472" s="6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 spans="6:27" x14ac:dyDescent="0.15">
      <c r="F473" s="6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 spans="6:27" x14ac:dyDescent="0.15">
      <c r="F474" s="6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 spans="6:27" x14ac:dyDescent="0.15">
      <c r="F475" s="6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 spans="6:27" x14ac:dyDescent="0.15">
      <c r="F476" s="6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 spans="6:27" x14ac:dyDescent="0.15">
      <c r="F477" s="6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 spans="6:27" x14ac:dyDescent="0.15">
      <c r="F478" s="6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 spans="6:27" x14ac:dyDescent="0.15">
      <c r="F479" s="6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 spans="6:27" x14ac:dyDescent="0.15">
      <c r="F480" s="6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 spans="6:27" x14ac:dyDescent="0.15">
      <c r="F481" s="6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 spans="6:27" x14ac:dyDescent="0.15">
      <c r="F482" s="6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 spans="6:27" x14ac:dyDescent="0.15">
      <c r="F483" s="6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 spans="6:27" x14ac:dyDescent="0.15">
      <c r="F484" s="6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 spans="6:27" x14ac:dyDescent="0.15">
      <c r="F485" s="6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 spans="6:27" x14ac:dyDescent="0.15">
      <c r="F486" s="6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 spans="6:27" x14ac:dyDescent="0.15">
      <c r="F487" s="6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 spans="6:27" x14ac:dyDescent="0.15">
      <c r="F488" s="6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 spans="6:27" x14ac:dyDescent="0.15">
      <c r="F489" s="6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 spans="6:27" x14ac:dyDescent="0.15">
      <c r="F490" s="6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 spans="6:27" x14ac:dyDescent="0.15">
      <c r="F491" s="6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 spans="6:27" x14ac:dyDescent="0.15">
      <c r="F492" s="6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 spans="6:27" x14ac:dyDescent="0.15">
      <c r="F493" s="6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 spans="6:27" x14ac:dyDescent="0.15">
      <c r="F494" s="6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 spans="6:27" x14ac:dyDescent="0.15">
      <c r="F495" s="6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 spans="6:27" x14ac:dyDescent="0.15">
      <c r="F496" s="6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 spans="6:27" x14ac:dyDescent="0.15">
      <c r="F497" s="6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 spans="6:27" x14ac:dyDescent="0.15">
      <c r="F498" s="6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 spans="6:27" x14ac:dyDescent="0.15">
      <c r="F499" s="6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 spans="6:27" x14ac:dyDescent="0.15">
      <c r="F500" s="6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 spans="6:27" x14ac:dyDescent="0.15">
      <c r="F501" s="6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 spans="6:27" x14ac:dyDescent="0.15">
      <c r="F502" s="6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 spans="6:27" x14ac:dyDescent="0.15">
      <c r="F503" s="6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 spans="6:27" x14ac:dyDescent="0.15">
      <c r="F504" s="6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 spans="6:27" x14ac:dyDescent="0.15">
      <c r="F505" s="6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 spans="6:27" x14ac:dyDescent="0.15">
      <c r="F506" s="6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 spans="6:27" x14ac:dyDescent="0.15">
      <c r="F507" s="6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 spans="6:27" x14ac:dyDescent="0.15">
      <c r="F508" s="6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 spans="6:27" x14ac:dyDescent="0.15">
      <c r="F509" s="6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 spans="6:27" x14ac:dyDescent="0.15">
      <c r="F510" s="6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 spans="6:27" x14ac:dyDescent="0.15">
      <c r="F511" s="6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 spans="6:27" x14ac:dyDescent="0.15">
      <c r="F512" s="6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 spans="6:27" x14ac:dyDescent="0.15">
      <c r="F513" s="6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 spans="6:27" x14ac:dyDescent="0.15">
      <c r="F514" s="6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 spans="6:27" x14ac:dyDescent="0.15">
      <c r="F515" s="6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 spans="6:27" x14ac:dyDescent="0.15">
      <c r="F516" s="6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 spans="6:27" x14ac:dyDescent="0.15">
      <c r="F517" s="6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 spans="6:27" x14ac:dyDescent="0.15">
      <c r="F518" s="6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 spans="6:27" x14ac:dyDescent="0.15">
      <c r="F519" s="6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 spans="6:27" x14ac:dyDescent="0.15">
      <c r="F520" s="6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 spans="6:27" x14ac:dyDescent="0.15">
      <c r="F521" s="6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 spans="6:27" x14ac:dyDescent="0.15">
      <c r="F522" s="6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 spans="6:27" x14ac:dyDescent="0.15">
      <c r="F523" s="6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 spans="6:27" x14ac:dyDescent="0.15">
      <c r="F524" s="6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 spans="6:27" x14ac:dyDescent="0.15">
      <c r="F525" s="6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 spans="6:27" x14ac:dyDescent="0.15">
      <c r="F526" s="6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 spans="6:27" x14ac:dyDescent="0.15">
      <c r="F527" s="6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 spans="6:27" x14ac:dyDescent="0.15">
      <c r="F528" s="6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 spans="6:27" x14ac:dyDescent="0.15">
      <c r="F529" s="6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 spans="6:27" x14ac:dyDescent="0.15">
      <c r="F530" s="6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 spans="6:27" x14ac:dyDescent="0.15">
      <c r="F531" s="6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 spans="6:27" x14ac:dyDescent="0.15">
      <c r="F532" s="6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 spans="6:27" x14ac:dyDescent="0.15">
      <c r="F533" s="6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 spans="6:27" x14ac:dyDescent="0.15">
      <c r="F534" s="6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 spans="6:27" x14ac:dyDescent="0.15">
      <c r="F535" s="6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 spans="6:27" x14ac:dyDescent="0.15">
      <c r="F536" s="6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 spans="6:27" x14ac:dyDescent="0.15">
      <c r="F537" s="6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 spans="6:27" x14ac:dyDescent="0.15">
      <c r="F538" s="6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 spans="6:27" x14ac:dyDescent="0.15">
      <c r="F539" s="6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 spans="6:27" x14ac:dyDescent="0.15">
      <c r="F540" s="6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 spans="6:27" x14ac:dyDescent="0.15">
      <c r="F541" s="6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 spans="6:27" x14ac:dyDescent="0.15">
      <c r="F542" s="6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 spans="6:27" x14ac:dyDescent="0.15">
      <c r="F543" s="6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 spans="6:27" x14ac:dyDescent="0.15">
      <c r="F544" s="6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 spans="6:27" x14ac:dyDescent="0.15">
      <c r="F545" s="6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 spans="6:27" x14ac:dyDescent="0.15">
      <c r="F546" s="6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 spans="6:27" x14ac:dyDescent="0.15">
      <c r="F547" s="6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 spans="6:27" x14ac:dyDescent="0.15">
      <c r="F548" s="6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 spans="6:27" x14ac:dyDescent="0.15">
      <c r="F549" s="6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 spans="6:27" x14ac:dyDescent="0.15">
      <c r="F550" s="6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 spans="6:27" x14ac:dyDescent="0.15">
      <c r="F551" s="6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 spans="6:27" x14ac:dyDescent="0.15">
      <c r="F552" s="6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 spans="6:27" x14ac:dyDescent="0.15">
      <c r="F553" s="6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 spans="6:27" x14ac:dyDescent="0.15">
      <c r="F554" s="6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 spans="6:27" x14ac:dyDescent="0.15">
      <c r="F555" s="6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 spans="6:27" x14ac:dyDescent="0.15">
      <c r="F556" s="6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 spans="6:27" x14ac:dyDescent="0.15">
      <c r="F557" s="6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 spans="6:27" x14ac:dyDescent="0.15">
      <c r="F558" s="6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 spans="6:27" x14ac:dyDescent="0.15">
      <c r="F559" s="6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 spans="6:27" x14ac:dyDescent="0.15">
      <c r="F560" s="6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 spans="6:27" x14ac:dyDescent="0.15">
      <c r="F561" s="6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 spans="6:27" x14ac:dyDescent="0.15">
      <c r="F562" s="6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 spans="6:27" x14ac:dyDescent="0.15">
      <c r="F563" s="6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 spans="6:27" x14ac:dyDescent="0.15">
      <c r="F564" s="6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 spans="6:27" x14ac:dyDescent="0.15">
      <c r="F565" s="6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 spans="6:27" x14ac:dyDescent="0.15">
      <c r="F566" s="6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 spans="6:27" x14ac:dyDescent="0.15">
      <c r="F567" s="6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 spans="6:27" x14ac:dyDescent="0.15">
      <c r="F568" s="6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 spans="6:27" x14ac:dyDescent="0.15">
      <c r="F569" s="6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 spans="6:27" x14ac:dyDescent="0.15">
      <c r="F570" s="6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 spans="6:27" x14ac:dyDescent="0.15">
      <c r="F571" s="6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 spans="6:27" x14ac:dyDescent="0.15">
      <c r="F572" s="6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 spans="6:27" x14ac:dyDescent="0.15">
      <c r="F573" s="6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 spans="6:27" x14ac:dyDescent="0.15">
      <c r="F574" s="6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 spans="6:27" x14ac:dyDescent="0.15">
      <c r="F575" s="6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 spans="6:27" x14ac:dyDescent="0.15">
      <c r="F576" s="6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 spans="6:27" x14ac:dyDescent="0.15">
      <c r="F577" s="6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 spans="6:27" x14ac:dyDescent="0.15">
      <c r="F578" s="6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 spans="6:27" x14ac:dyDescent="0.15">
      <c r="F579" s="6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 spans="6:27" x14ac:dyDescent="0.15">
      <c r="F580" s="6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 spans="6:27" x14ac:dyDescent="0.15">
      <c r="F581" s="6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 spans="6:27" x14ac:dyDescent="0.15">
      <c r="F582" s="6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 spans="6:27" x14ac:dyDescent="0.15">
      <c r="F583" s="6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 spans="6:27" x14ac:dyDescent="0.15">
      <c r="F584" s="6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 spans="6:27" x14ac:dyDescent="0.15">
      <c r="F585" s="6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 spans="6:27" x14ac:dyDescent="0.15">
      <c r="F586" s="6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 spans="6:27" x14ac:dyDescent="0.15">
      <c r="F587" s="6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 spans="6:27" x14ac:dyDescent="0.15">
      <c r="F588" s="6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 spans="6:27" x14ac:dyDescent="0.15">
      <c r="F589" s="6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 spans="6:27" x14ac:dyDescent="0.15">
      <c r="F590" s="6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 spans="6:27" x14ac:dyDescent="0.15">
      <c r="F591" s="6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 spans="6:27" x14ac:dyDescent="0.15">
      <c r="F592" s="6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 spans="6:27" x14ac:dyDescent="0.15">
      <c r="F593" s="6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 spans="6:27" x14ac:dyDescent="0.15">
      <c r="F594" s="6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 spans="6:27" x14ac:dyDescent="0.15">
      <c r="F595" s="6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 spans="6:27" x14ac:dyDescent="0.15">
      <c r="F596" s="6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 spans="6:27" x14ac:dyDescent="0.15">
      <c r="F597" s="6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 spans="6:27" x14ac:dyDescent="0.15">
      <c r="F598" s="6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 spans="6:27" x14ac:dyDescent="0.15">
      <c r="F599" s="6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 spans="6:27" x14ac:dyDescent="0.15">
      <c r="F600" s="6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 spans="6:27" x14ac:dyDescent="0.15">
      <c r="F601" s="6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 spans="6:27" x14ac:dyDescent="0.15">
      <c r="F602" s="6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 spans="6:27" x14ac:dyDescent="0.15">
      <c r="F603" s="6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 spans="6:27" x14ac:dyDescent="0.15">
      <c r="F604" s="6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 spans="6:27" x14ac:dyDescent="0.15">
      <c r="F605" s="6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 spans="6:27" x14ac:dyDescent="0.15">
      <c r="F606" s="6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 spans="6:27" x14ac:dyDescent="0.15">
      <c r="F607" s="6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 spans="6:27" x14ac:dyDescent="0.15">
      <c r="F608" s="6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 spans="6:27" x14ac:dyDescent="0.15">
      <c r="F609" s="6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 spans="6:27" x14ac:dyDescent="0.15">
      <c r="F610" s="6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 spans="6:27" x14ac:dyDescent="0.15">
      <c r="F611" s="6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 spans="6:27" x14ac:dyDescent="0.15">
      <c r="F612" s="6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 spans="6:27" x14ac:dyDescent="0.15">
      <c r="F613" s="6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 spans="6:27" x14ac:dyDescent="0.15">
      <c r="F614" s="6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 spans="6:27" x14ac:dyDescent="0.15">
      <c r="F615" s="6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 spans="6:27" x14ac:dyDescent="0.15">
      <c r="F616" s="6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 spans="6:27" x14ac:dyDescent="0.15">
      <c r="F617" s="6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 spans="6:27" x14ac:dyDescent="0.15">
      <c r="F618" s="6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 spans="6:27" x14ac:dyDescent="0.15">
      <c r="F619" s="6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 spans="6:27" x14ac:dyDescent="0.15">
      <c r="F620" s="6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 spans="6:27" x14ac:dyDescent="0.15">
      <c r="F621" s="6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 spans="6:27" x14ac:dyDescent="0.15">
      <c r="F622" s="6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 spans="6:27" x14ac:dyDescent="0.15">
      <c r="F623" s="6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 spans="6:27" x14ac:dyDescent="0.15">
      <c r="F624" s="6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 spans="6:27" x14ac:dyDescent="0.15">
      <c r="F625" s="6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 spans="6:27" x14ac:dyDescent="0.15">
      <c r="F626" s="6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 spans="6:27" x14ac:dyDescent="0.15">
      <c r="F627" s="6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 spans="6:27" x14ac:dyDescent="0.15">
      <c r="F628" s="6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 spans="6:27" x14ac:dyDescent="0.15">
      <c r="F629" s="6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 spans="6:27" x14ac:dyDescent="0.15">
      <c r="F630" s="6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 spans="6:27" x14ac:dyDescent="0.15">
      <c r="F631" s="6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 spans="6:27" x14ac:dyDescent="0.15">
      <c r="F632" s="6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 spans="6:27" x14ac:dyDescent="0.15">
      <c r="F633" s="6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 spans="6:27" x14ac:dyDescent="0.15">
      <c r="F634" s="6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 spans="6:27" x14ac:dyDescent="0.15">
      <c r="F635" s="6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 spans="6:27" x14ac:dyDescent="0.15">
      <c r="F636" s="6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 spans="6:27" x14ac:dyDescent="0.15">
      <c r="F637" s="6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 spans="6:27" x14ac:dyDescent="0.15">
      <c r="F638" s="6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 spans="6:27" x14ac:dyDescent="0.15">
      <c r="F639" s="6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 spans="6:27" x14ac:dyDescent="0.15">
      <c r="F640" s="6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 spans="6:27" x14ac:dyDescent="0.15">
      <c r="F641" s="6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 spans="6:27" x14ac:dyDescent="0.15">
      <c r="F642" s="6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 spans="6:27" x14ac:dyDescent="0.15">
      <c r="F643" s="6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 spans="6:27" x14ac:dyDescent="0.15">
      <c r="F644" s="6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 spans="6:27" x14ac:dyDescent="0.15">
      <c r="F645" s="6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 spans="6:27" x14ac:dyDescent="0.15">
      <c r="F646" s="6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 spans="6:27" x14ac:dyDescent="0.15">
      <c r="F647" s="6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 spans="6:27" x14ac:dyDescent="0.15">
      <c r="F648" s="6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 spans="6:27" x14ac:dyDescent="0.15">
      <c r="F649" s="6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 spans="6:27" x14ac:dyDescent="0.15">
      <c r="F650" s="6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 spans="6:27" x14ac:dyDescent="0.15">
      <c r="F651" s="6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 spans="6:27" x14ac:dyDescent="0.15">
      <c r="F652" s="6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 spans="6:27" x14ac:dyDescent="0.15">
      <c r="F653" s="6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 spans="6:27" x14ac:dyDescent="0.15">
      <c r="F654" s="6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 spans="6:27" x14ac:dyDescent="0.15">
      <c r="F655" s="6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 spans="6:27" x14ac:dyDescent="0.15">
      <c r="F656" s="6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 spans="6:27" x14ac:dyDescent="0.15">
      <c r="F657" s="6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 spans="6:27" x14ac:dyDescent="0.15">
      <c r="F658" s="6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 spans="6:27" x14ac:dyDescent="0.15">
      <c r="F659" s="6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 spans="6:27" x14ac:dyDescent="0.15">
      <c r="F660" s="6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 spans="6:27" x14ac:dyDescent="0.15">
      <c r="F661" s="6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 spans="6:27" x14ac:dyDescent="0.15">
      <c r="F662" s="6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 spans="6:27" x14ac:dyDescent="0.15">
      <c r="F663" s="6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 spans="6:27" x14ac:dyDescent="0.15">
      <c r="F664" s="6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 spans="6:27" x14ac:dyDescent="0.15">
      <c r="F665" s="6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 spans="6:27" x14ac:dyDescent="0.15">
      <c r="F666" s="6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 spans="6:27" x14ac:dyDescent="0.15">
      <c r="F667" s="6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 spans="6:27" x14ac:dyDescent="0.15">
      <c r="F668" s="6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 spans="6:27" x14ac:dyDescent="0.15">
      <c r="F669" s="6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 spans="6:27" x14ac:dyDescent="0.15">
      <c r="F670" s="6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 spans="6:27" x14ac:dyDescent="0.15">
      <c r="F671" s="6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 spans="6:27" x14ac:dyDescent="0.15">
      <c r="F672" s="6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 spans="6:27" x14ac:dyDescent="0.15">
      <c r="F673" s="6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 spans="6:27" x14ac:dyDescent="0.15">
      <c r="F674" s="6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 spans="6:27" x14ac:dyDescent="0.15">
      <c r="F675" s="6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 spans="6:27" x14ac:dyDescent="0.15">
      <c r="F676" s="6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 spans="6:27" x14ac:dyDescent="0.15">
      <c r="F677" s="6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 spans="6:27" x14ac:dyDescent="0.15">
      <c r="F678" s="6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 spans="6:27" x14ac:dyDescent="0.15">
      <c r="F679" s="6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 spans="6:27" x14ac:dyDescent="0.15">
      <c r="F680" s="6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 spans="6:27" x14ac:dyDescent="0.15">
      <c r="F681" s="6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 spans="6:27" x14ac:dyDescent="0.15">
      <c r="F682" s="6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 spans="6:27" x14ac:dyDescent="0.15">
      <c r="F683" s="6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 spans="6:27" x14ac:dyDescent="0.15">
      <c r="F684" s="6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 spans="6:27" x14ac:dyDescent="0.15">
      <c r="F685" s="6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 spans="6:27" x14ac:dyDescent="0.15">
      <c r="F686" s="6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 spans="6:27" x14ac:dyDescent="0.15">
      <c r="F687" s="6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 spans="6:27" x14ac:dyDescent="0.15">
      <c r="F688" s="6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 spans="6:27" x14ac:dyDescent="0.15">
      <c r="F689" s="6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 spans="6:27" x14ac:dyDescent="0.15">
      <c r="F690" s="6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 spans="6:27" x14ac:dyDescent="0.15">
      <c r="F691" s="6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 spans="6:27" x14ac:dyDescent="0.15">
      <c r="F692" s="6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 spans="6:27" x14ac:dyDescent="0.15">
      <c r="F693" s="6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 spans="6:27" x14ac:dyDescent="0.15">
      <c r="F694" s="6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 spans="6:27" x14ac:dyDescent="0.15">
      <c r="F695" s="6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 spans="6:27" x14ac:dyDescent="0.15">
      <c r="F696" s="6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 spans="6:27" x14ac:dyDescent="0.15">
      <c r="F697" s="6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 spans="6:27" x14ac:dyDescent="0.15">
      <c r="F698" s="6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 spans="6:27" x14ac:dyDescent="0.15">
      <c r="F699" s="6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 spans="6:27" x14ac:dyDescent="0.15">
      <c r="F700" s="6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 spans="6:27" x14ac:dyDescent="0.15">
      <c r="F701" s="6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 spans="6:27" x14ac:dyDescent="0.15">
      <c r="F702" s="6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 spans="6:27" x14ac:dyDescent="0.15">
      <c r="F703" s="6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 spans="6:27" x14ac:dyDescent="0.15">
      <c r="F704" s="6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 spans="6:27" x14ac:dyDescent="0.15">
      <c r="F705" s="6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 spans="6:27" x14ac:dyDescent="0.15">
      <c r="F706" s="6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 spans="6:27" x14ac:dyDescent="0.15">
      <c r="F707" s="6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 spans="6:27" x14ac:dyDescent="0.15">
      <c r="F708" s="6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 spans="6:27" x14ac:dyDescent="0.15">
      <c r="F709" s="6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 spans="6:27" x14ac:dyDescent="0.15">
      <c r="F710" s="6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 spans="6:27" x14ac:dyDescent="0.15">
      <c r="F711" s="6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 spans="6:27" x14ac:dyDescent="0.15">
      <c r="F712" s="6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 spans="6:27" x14ac:dyDescent="0.15">
      <c r="F713" s="6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 spans="6:27" x14ac:dyDescent="0.15">
      <c r="F714" s="6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 spans="6:27" x14ac:dyDescent="0.15">
      <c r="F715" s="6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 spans="6:27" x14ac:dyDescent="0.15">
      <c r="F716" s="6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 spans="6:27" x14ac:dyDescent="0.15">
      <c r="F717" s="6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 spans="6:27" x14ac:dyDescent="0.15">
      <c r="F718" s="6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 spans="6:27" x14ac:dyDescent="0.15">
      <c r="F719" s="6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 spans="6:27" x14ac:dyDescent="0.15">
      <c r="F720" s="6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 spans="6:27" x14ac:dyDescent="0.15">
      <c r="F721" s="6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 spans="6:27" x14ac:dyDescent="0.15">
      <c r="F722" s="6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 spans="6:27" x14ac:dyDescent="0.15">
      <c r="F723" s="6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 spans="6:27" x14ac:dyDescent="0.15">
      <c r="F724" s="6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 spans="6:27" x14ac:dyDescent="0.15">
      <c r="F725" s="6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 spans="6:27" x14ac:dyDescent="0.15">
      <c r="F726" s="6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 spans="6:27" x14ac:dyDescent="0.15">
      <c r="F727" s="6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 spans="6:27" x14ac:dyDescent="0.15">
      <c r="F728" s="6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 spans="6:27" x14ac:dyDescent="0.15">
      <c r="F729" s="6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 spans="6:27" x14ac:dyDescent="0.15">
      <c r="F730" s="6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 spans="6:27" x14ac:dyDescent="0.15">
      <c r="F731" s="6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 spans="6:27" x14ac:dyDescent="0.15">
      <c r="F732" s="6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 spans="6:27" x14ac:dyDescent="0.15">
      <c r="F733" s="6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 spans="6:27" x14ac:dyDescent="0.15">
      <c r="F734" s="6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 spans="6:27" x14ac:dyDescent="0.15">
      <c r="F735" s="6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 spans="6:27" x14ac:dyDescent="0.15">
      <c r="F736" s="6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 spans="6:27" x14ac:dyDescent="0.15">
      <c r="F737" s="6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 spans="6:27" x14ac:dyDescent="0.15">
      <c r="F738" s="6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 spans="6:27" x14ac:dyDescent="0.15">
      <c r="F739" s="6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 spans="6:27" x14ac:dyDescent="0.15">
      <c r="F740" s="6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 spans="6:27" x14ac:dyDescent="0.15">
      <c r="F741" s="6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 spans="6:27" x14ac:dyDescent="0.15">
      <c r="F742" s="6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 spans="6:27" x14ac:dyDescent="0.15">
      <c r="F743" s="6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 spans="6:27" x14ac:dyDescent="0.15">
      <c r="F744" s="6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 spans="6:27" x14ac:dyDescent="0.15">
      <c r="F745" s="6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 spans="6:27" x14ac:dyDescent="0.15">
      <c r="F746" s="6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 spans="6:27" x14ac:dyDescent="0.15">
      <c r="F747" s="6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 spans="6:27" x14ac:dyDescent="0.15">
      <c r="F748" s="6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 spans="6:27" x14ac:dyDescent="0.15">
      <c r="F749" s="6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 spans="6:27" x14ac:dyDescent="0.15">
      <c r="F750" s="6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 spans="6:27" x14ac:dyDescent="0.15">
      <c r="F751" s="6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 spans="6:27" x14ac:dyDescent="0.15">
      <c r="F752" s="6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 spans="6:27" x14ac:dyDescent="0.15">
      <c r="F753" s="6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 spans="6:27" x14ac:dyDescent="0.15">
      <c r="F754" s="6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 spans="6:27" x14ac:dyDescent="0.15">
      <c r="F755" s="6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 spans="6:27" x14ac:dyDescent="0.15">
      <c r="F756" s="6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 spans="6:27" x14ac:dyDescent="0.15">
      <c r="F757" s="6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 spans="6:27" x14ac:dyDescent="0.15">
      <c r="F758" s="6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 spans="6:27" x14ac:dyDescent="0.15">
      <c r="F759" s="6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 spans="6:27" x14ac:dyDescent="0.15">
      <c r="F760" s="6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 spans="6:27" x14ac:dyDescent="0.15">
      <c r="F761" s="6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 spans="6:27" x14ac:dyDescent="0.15">
      <c r="F762" s="6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 spans="6:27" x14ac:dyDescent="0.15">
      <c r="F763" s="6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 spans="6:27" x14ac:dyDescent="0.15">
      <c r="F764" s="6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 spans="6:27" x14ac:dyDescent="0.15">
      <c r="F765" s="6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 spans="6:27" x14ac:dyDescent="0.15">
      <c r="F766" s="6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 spans="6:27" x14ac:dyDescent="0.15">
      <c r="F767" s="6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 spans="6:27" x14ac:dyDescent="0.15">
      <c r="F768" s="6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 spans="6:27" x14ac:dyDescent="0.15">
      <c r="F769" s="6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 spans="6:27" x14ac:dyDescent="0.15">
      <c r="F770" s="6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 spans="6:27" x14ac:dyDescent="0.15">
      <c r="F771" s="6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 spans="6:27" x14ac:dyDescent="0.15">
      <c r="F772" s="6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 spans="6:27" x14ac:dyDescent="0.15">
      <c r="F773" s="6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 spans="6:27" x14ac:dyDescent="0.15">
      <c r="F774" s="6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 spans="6:27" x14ac:dyDescent="0.15">
      <c r="F775" s="6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 spans="6:27" x14ac:dyDescent="0.15">
      <c r="F776" s="6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 spans="6:27" x14ac:dyDescent="0.15">
      <c r="F777" s="6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 spans="6:27" x14ac:dyDescent="0.15">
      <c r="F778" s="6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 spans="6:27" x14ac:dyDescent="0.15">
      <c r="F779" s="6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 spans="6:27" x14ac:dyDescent="0.15">
      <c r="F780" s="6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 spans="6:27" x14ac:dyDescent="0.15">
      <c r="F781" s="6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 spans="6:27" x14ac:dyDescent="0.15">
      <c r="F782" s="6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 spans="6:27" x14ac:dyDescent="0.15">
      <c r="F783" s="6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 spans="6:27" x14ac:dyDescent="0.15">
      <c r="F784" s="6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 spans="6:27" x14ac:dyDescent="0.15">
      <c r="F785" s="6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 spans="6:27" x14ac:dyDescent="0.15">
      <c r="F786" s="6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 spans="6:27" x14ac:dyDescent="0.15">
      <c r="F787" s="6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 spans="6:27" x14ac:dyDescent="0.15">
      <c r="F788" s="6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 spans="6:27" x14ac:dyDescent="0.15">
      <c r="F789" s="6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 spans="6:27" x14ac:dyDescent="0.15">
      <c r="F790" s="6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 spans="6:27" x14ac:dyDescent="0.15">
      <c r="F791" s="6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 spans="6:27" x14ac:dyDescent="0.15">
      <c r="F792" s="6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 spans="6:27" x14ac:dyDescent="0.15">
      <c r="F793" s="6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 spans="6:27" x14ac:dyDescent="0.15">
      <c r="F794" s="6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 spans="6:27" x14ac:dyDescent="0.15">
      <c r="F795" s="6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 spans="6:27" x14ac:dyDescent="0.15">
      <c r="F796" s="6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 spans="6:27" x14ac:dyDescent="0.15">
      <c r="F797" s="6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 spans="6:27" x14ac:dyDescent="0.15">
      <c r="F798" s="6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 spans="6:27" x14ac:dyDescent="0.15">
      <c r="F799" s="6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 spans="6:27" x14ac:dyDescent="0.15">
      <c r="F800" s="6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 spans="6:27" x14ac:dyDescent="0.15">
      <c r="F801" s="6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 spans="6:27" x14ac:dyDescent="0.15">
      <c r="F802" s="6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 spans="6:27" x14ac:dyDescent="0.15">
      <c r="F803" s="6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 spans="6:27" x14ac:dyDescent="0.15">
      <c r="F804" s="6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 spans="6:27" x14ac:dyDescent="0.15">
      <c r="F805" s="6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 spans="6:27" x14ac:dyDescent="0.15">
      <c r="F806" s="6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 spans="6:27" x14ac:dyDescent="0.15">
      <c r="F807" s="6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 spans="6:27" x14ac:dyDescent="0.15">
      <c r="F808" s="6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 spans="6:27" x14ac:dyDescent="0.15">
      <c r="F809" s="6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 spans="6:27" x14ac:dyDescent="0.15">
      <c r="F810" s="6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 spans="6:27" x14ac:dyDescent="0.15">
      <c r="F811" s="6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 spans="6:27" x14ac:dyDescent="0.15">
      <c r="F812" s="6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 spans="6:27" x14ac:dyDescent="0.15">
      <c r="F813" s="6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 spans="6:27" x14ac:dyDescent="0.15">
      <c r="F814" s="6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 spans="6:27" x14ac:dyDescent="0.15">
      <c r="F815" s="6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 spans="6:27" x14ac:dyDescent="0.15">
      <c r="F816" s="6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 spans="6:27" x14ac:dyDescent="0.15">
      <c r="F817" s="6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 spans="6:27" x14ac:dyDescent="0.15">
      <c r="F818" s="6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 spans="6:27" x14ac:dyDescent="0.15">
      <c r="F819" s="6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 spans="6:27" x14ac:dyDescent="0.15">
      <c r="F820" s="6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 spans="6:27" x14ac:dyDescent="0.15">
      <c r="F821" s="6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 spans="6:27" x14ac:dyDescent="0.15">
      <c r="F822" s="6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 spans="6:27" x14ac:dyDescent="0.15">
      <c r="F823" s="6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 spans="6:27" x14ac:dyDescent="0.15">
      <c r="F824" s="6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 spans="6:27" x14ac:dyDescent="0.15">
      <c r="F825" s="6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 spans="6:27" x14ac:dyDescent="0.15">
      <c r="F826" s="6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 spans="6:27" x14ac:dyDescent="0.15">
      <c r="F827" s="6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 spans="6:27" x14ac:dyDescent="0.15">
      <c r="F828" s="6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 spans="6:27" x14ac:dyDescent="0.15">
      <c r="F829" s="6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 spans="6:27" x14ac:dyDescent="0.15">
      <c r="F830" s="6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 spans="6:27" x14ac:dyDescent="0.15">
      <c r="F831" s="6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 spans="6:27" x14ac:dyDescent="0.15">
      <c r="F832" s="6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 spans="6:27" x14ac:dyDescent="0.15">
      <c r="F833" s="6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 spans="6:27" x14ac:dyDescent="0.15">
      <c r="F834" s="6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 spans="6:27" x14ac:dyDescent="0.15">
      <c r="F835" s="6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 spans="6:27" x14ac:dyDescent="0.15">
      <c r="F836" s="6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 spans="6:27" x14ac:dyDescent="0.15">
      <c r="F837" s="6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 spans="6:27" x14ac:dyDescent="0.15">
      <c r="F838" s="6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 spans="6:27" x14ac:dyDescent="0.15">
      <c r="F839" s="6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 spans="6:27" x14ac:dyDescent="0.15">
      <c r="F840" s="6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 spans="6:27" x14ac:dyDescent="0.15">
      <c r="F841" s="6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 spans="6:27" x14ac:dyDescent="0.15">
      <c r="F842" s="6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 spans="6:27" x14ac:dyDescent="0.15">
      <c r="F843" s="6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 spans="6:27" x14ac:dyDescent="0.15">
      <c r="F844" s="6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 spans="6:27" x14ac:dyDescent="0.15">
      <c r="F845" s="6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 spans="6:27" x14ac:dyDescent="0.15">
      <c r="F846" s="6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 spans="6:27" x14ac:dyDescent="0.15">
      <c r="F847" s="6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 spans="6:27" x14ac:dyDescent="0.15">
      <c r="F848" s="6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 spans="6:27" x14ac:dyDescent="0.15">
      <c r="F849" s="6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 spans="6:27" x14ac:dyDescent="0.15">
      <c r="F850" s="6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 spans="6:27" x14ac:dyDescent="0.15">
      <c r="F851" s="6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 spans="6:27" x14ac:dyDescent="0.15">
      <c r="F852" s="6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 spans="6:27" x14ac:dyDescent="0.15">
      <c r="F853" s="6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 spans="6:27" x14ac:dyDescent="0.15">
      <c r="F854" s="6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 spans="6:27" x14ac:dyDescent="0.15">
      <c r="F855" s="6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 spans="6:27" x14ac:dyDescent="0.15">
      <c r="F856" s="6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 spans="6:27" x14ac:dyDescent="0.15">
      <c r="F857" s="6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 spans="6:27" x14ac:dyDescent="0.15">
      <c r="F858" s="6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 spans="6:27" x14ac:dyDescent="0.15">
      <c r="F859" s="6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 spans="6:27" x14ac:dyDescent="0.15">
      <c r="F860" s="6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 spans="6:27" x14ac:dyDescent="0.15">
      <c r="F861" s="6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 spans="6:27" x14ac:dyDescent="0.15">
      <c r="F862" s="6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 spans="6:27" x14ac:dyDescent="0.15">
      <c r="F863" s="6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 spans="6:27" x14ac:dyDescent="0.15">
      <c r="F864" s="6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 spans="6:27" x14ac:dyDescent="0.15">
      <c r="F865" s="6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 spans="6:27" x14ac:dyDescent="0.15">
      <c r="F866" s="6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 spans="6:27" x14ac:dyDescent="0.15">
      <c r="F867" s="6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 spans="6:27" x14ac:dyDescent="0.15">
      <c r="F868" s="6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 spans="6:27" x14ac:dyDescent="0.15">
      <c r="F869" s="6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 spans="6:27" x14ac:dyDescent="0.15">
      <c r="F870" s="6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 spans="6:27" x14ac:dyDescent="0.15">
      <c r="F871" s="6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 spans="6:27" x14ac:dyDescent="0.15">
      <c r="F872" s="6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 spans="6:27" x14ac:dyDescent="0.15">
      <c r="F873" s="6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 spans="6:27" x14ac:dyDescent="0.15">
      <c r="F874" s="6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 spans="6:27" x14ac:dyDescent="0.15">
      <c r="F875" s="6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 spans="6:27" x14ac:dyDescent="0.15">
      <c r="F876" s="6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 spans="6:27" x14ac:dyDescent="0.15">
      <c r="F877" s="6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 spans="6:27" x14ac:dyDescent="0.15">
      <c r="F878" s="6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 spans="6:27" x14ac:dyDescent="0.15">
      <c r="F879" s="6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 spans="6:27" x14ac:dyDescent="0.15">
      <c r="F880" s="6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 spans="6:27" x14ac:dyDescent="0.15">
      <c r="F881" s="6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 spans="6:27" x14ac:dyDescent="0.15">
      <c r="F882" s="6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 spans="6:27" x14ac:dyDescent="0.15">
      <c r="F883" s="6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 spans="6:27" x14ac:dyDescent="0.15">
      <c r="F884" s="6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 spans="6:27" x14ac:dyDescent="0.15">
      <c r="F885" s="6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 spans="6:27" x14ac:dyDescent="0.15">
      <c r="F886" s="6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 spans="6:27" x14ac:dyDescent="0.15">
      <c r="F887" s="6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 spans="6:27" x14ac:dyDescent="0.15">
      <c r="F888" s="6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 spans="6:27" x14ac:dyDescent="0.15">
      <c r="F889" s="6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 spans="6:27" x14ac:dyDescent="0.15">
      <c r="F890" s="6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 spans="6:27" x14ac:dyDescent="0.15">
      <c r="F891" s="6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 spans="6:27" x14ac:dyDescent="0.15">
      <c r="F892" s="6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 spans="6:27" x14ac:dyDescent="0.15">
      <c r="F893" s="6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 spans="6:27" x14ac:dyDescent="0.15">
      <c r="F894" s="6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 spans="6:27" x14ac:dyDescent="0.15">
      <c r="F895" s="6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 spans="6:27" x14ac:dyDescent="0.15">
      <c r="F896" s="6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 spans="6:27" x14ac:dyDescent="0.15">
      <c r="F897" s="6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 spans="6:27" x14ac:dyDescent="0.15">
      <c r="F898" s="6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 spans="6:27" x14ac:dyDescent="0.15">
      <c r="F899" s="6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 spans="6:27" x14ac:dyDescent="0.15">
      <c r="F900" s="6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 spans="6:27" x14ac:dyDescent="0.15">
      <c r="F901" s="6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 spans="6:27" x14ac:dyDescent="0.15">
      <c r="F902" s="6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 spans="6:27" x14ac:dyDescent="0.15">
      <c r="F903" s="6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 spans="6:27" x14ac:dyDescent="0.15">
      <c r="F904" s="6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 spans="6:27" x14ac:dyDescent="0.15">
      <c r="F905" s="6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 spans="6:27" x14ac:dyDescent="0.15">
      <c r="F906" s="6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 spans="6:27" x14ac:dyDescent="0.15">
      <c r="F907" s="6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 spans="6:27" x14ac:dyDescent="0.15">
      <c r="F908" s="6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 spans="6:27" x14ac:dyDescent="0.15">
      <c r="F909" s="6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 spans="6:27" x14ac:dyDescent="0.15">
      <c r="F910" s="6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 spans="6:27" x14ac:dyDescent="0.15">
      <c r="F911" s="6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 spans="6:27" x14ac:dyDescent="0.15">
      <c r="F912" s="6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 spans="6:27" x14ac:dyDescent="0.15">
      <c r="F913" s="6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 spans="6:27" x14ac:dyDescent="0.15">
      <c r="F914" s="6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 spans="6:27" x14ac:dyDescent="0.15">
      <c r="F915" s="6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 spans="6:27" x14ac:dyDescent="0.15">
      <c r="F916" s="6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 spans="6:27" x14ac:dyDescent="0.15">
      <c r="F917" s="6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 spans="6:27" x14ac:dyDescent="0.15">
      <c r="F918" s="6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 spans="6:27" x14ac:dyDescent="0.15">
      <c r="F919" s="6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 spans="6:27" x14ac:dyDescent="0.15">
      <c r="F920" s="6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 spans="6:27" x14ac:dyDescent="0.15">
      <c r="F921" s="6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 spans="6:27" x14ac:dyDescent="0.15">
      <c r="F922" s="6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 spans="6:27" x14ac:dyDescent="0.15">
      <c r="F923" s="6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 spans="6:27" x14ac:dyDescent="0.15">
      <c r="F924" s="6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 spans="6:27" x14ac:dyDescent="0.15">
      <c r="F925" s="6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 spans="6:27" x14ac:dyDescent="0.15">
      <c r="F926" s="6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 spans="6:27" x14ac:dyDescent="0.15">
      <c r="F927" s="6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 spans="6:27" x14ac:dyDescent="0.15">
      <c r="F928" s="6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 spans="6:27" x14ac:dyDescent="0.15">
      <c r="F929" s="6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 spans="6:27" x14ac:dyDescent="0.15">
      <c r="F930" s="6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 spans="6:27" x14ac:dyDescent="0.15">
      <c r="F931" s="6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 spans="6:27" x14ac:dyDescent="0.15">
      <c r="F932" s="6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 spans="6:27" x14ac:dyDescent="0.15">
      <c r="F933" s="6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 spans="6:27" x14ac:dyDescent="0.15">
      <c r="F934" s="6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 spans="6:27" x14ac:dyDescent="0.15">
      <c r="F935" s="6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 spans="6:27" x14ac:dyDescent="0.15">
      <c r="F936" s="6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 spans="6:27" x14ac:dyDescent="0.15">
      <c r="F937" s="6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 spans="6:27" x14ac:dyDescent="0.15">
      <c r="F938" s="6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 spans="6:27" x14ac:dyDescent="0.15">
      <c r="F939" s="6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 spans="6:27" x14ac:dyDescent="0.15">
      <c r="F940" s="6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 spans="6:27" x14ac:dyDescent="0.15">
      <c r="F941" s="6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 spans="6:27" x14ac:dyDescent="0.15">
      <c r="F942" s="6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 spans="6:27" x14ac:dyDescent="0.15">
      <c r="F943" s="6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 spans="6:27" x14ac:dyDescent="0.15">
      <c r="F944" s="6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 spans="6:27" x14ac:dyDescent="0.15">
      <c r="F945" s="6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 spans="6:27" x14ac:dyDescent="0.15">
      <c r="F946" s="6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 spans="6:27" x14ac:dyDescent="0.15">
      <c r="F947" s="6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 spans="6:27" x14ac:dyDescent="0.15">
      <c r="F948" s="6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 spans="6:27" x14ac:dyDescent="0.15">
      <c r="F949" s="6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 spans="6:27" x14ac:dyDescent="0.15">
      <c r="F950" s="6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 spans="6:27" x14ac:dyDescent="0.15">
      <c r="F951" s="6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 spans="6:27" x14ac:dyDescent="0.15">
      <c r="F952" s="6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 spans="6:27" x14ac:dyDescent="0.15">
      <c r="F953" s="6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 spans="6:27" x14ac:dyDescent="0.15">
      <c r="F954" s="6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 spans="6:27" x14ac:dyDescent="0.15">
      <c r="F955" s="6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 spans="6:27" x14ac:dyDescent="0.15">
      <c r="F956" s="6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 spans="6:27" x14ac:dyDescent="0.15">
      <c r="F957" s="6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 spans="6:27" x14ac:dyDescent="0.15">
      <c r="F958" s="6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 spans="6:27" x14ac:dyDescent="0.15">
      <c r="F959" s="6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 spans="6:27" x14ac:dyDescent="0.15">
      <c r="F960" s="6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 spans="6:27" x14ac:dyDescent="0.15">
      <c r="F961" s="6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 spans="6:27" x14ac:dyDescent="0.15">
      <c r="F962" s="6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 spans="6:27" x14ac:dyDescent="0.15">
      <c r="F963" s="6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 spans="6:27" x14ac:dyDescent="0.15">
      <c r="F964" s="6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 spans="6:27" x14ac:dyDescent="0.15">
      <c r="F965" s="6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 spans="6:27" x14ac:dyDescent="0.15">
      <c r="F966" s="6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 spans="6:27" x14ac:dyDescent="0.15">
      <c r="F967" s="6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 spans="6:27" x14ac:dyDescent="0.15">
      <c r="F968" s="6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 spans="6:27" x14ac:dyDescent="0.15">
      <c r="F969" s="6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 spans="6:27" x14ac:dyDescent="0.15">
      <c r="F970" s="6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 spans="6:27" x14ac:dyDescent="0.15">
      <c r="F971" s="6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 spans="6:27" x14ac:dyDescent="0.15">
      <c r="F972" s="6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 spans="6:27" x14ac:dyDescent="0.15">
      <c r="F973" s="6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 spans="6:27" x14ac:dyDescent="0.15">
      <c r="F974" s="6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 spans="6:27" x14ac:dyDescent="0.15">
      <c r="F975" s="6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 spans="6:27" x14ac:dyDescent="0.15">
      <c r="F976" s="6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 spans="6:27" x14ac:dyDescent="0.15">
      <c r="F977" s="6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 spans="6:27" x14ac:dyDescent="0.15">
      <c r="F978" s="6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 spans="6:27" x14ac:dyDescent="0.15">
      <c r="F979" s="6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 spans="6:27" x14ac:dyDescent="0.15">
      <c r="F980" s="6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 spans="6:27" x14ac:dyDescent="0.15">
      <c r="F981" s="6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 spans="6:27" x14ac:dyDescent="0.15">
      <c r="F982" s="6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 spans="6:27" x14ac:dyDescent="0.15">
      <c r="F983" s="6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 spans="6:27" x14ac:dyDescent="0.15">
      <c r="F984" s="6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 spans="6:27" x14ac:dyDescent="0.15">
      <c r="F985" s="6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 spans="6:27" x14ac:dyDescent="0.15">
      <c r="F986" s="6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  <row r="987" spans="6:27" x14ac:dyDescent="0.15">
      <c r="F987" s="6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</row>
    <row r="988" spans="6:27" x14ac:dyDescent="0.15">
      <c r="F988" s="6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</row>
    <row r="989" spans="6:27" x14ac:dyDescent="0.15">
      <c r="F989" s="6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</row>
    <row r="990" spans="6:27" x14ac:dyDescent="0.15">
      <c r="F990" s="6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</row>
    <row r="991" spans="6:27" x14ac:dyDescent="0.15">
      <c r="F991" s="6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</row>
    <row r="992" spans="6:27" x14ac:dyDescent="0.15">
      <c r="F992" s="6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</row>
    <row r="993" spans="6:27" x14ac:dyDescent="0.15">
      <c r="F993" s="6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</row>
    <row r="994" spans="6:27" x14ac:dyDescent="0.15">
      <c r="F994" s="6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</row>
    <row r="995" spans="6:27" x14ac:dyDescent="0.15">
      <c r="F995" s="6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</row>
    <row r="996" spans="6:27" x14ac:dyDescent="0.15">
      <c r="F996" s="6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</row>
    <row r="997" spans="6:27" x14ac:dyDescent="0.15">
      <c r="F997" s="6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</row>
    <row r="998" spans="6:27" x14ac:dyDescent="0.15">
      <c r="F998" s="6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</row>
    <row r="999" spans="6:27" x14ac:dyDescent="0.15">
      <c r="F999" s="6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</row>
    <row r="1000" spans="6:27" x14ac:dyDescent="0.15">
      <c r="F1000" s="6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</row>
    <row r="1001" spans="6:27" x14ac:dyDescent="0.15">
      <c r="F1001" s="6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</row>
    <row r="1002" spans="6:27" x14ac:dyDescent="0.15">
      <c r="F1002" s="6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</row>
    <row r="1003" spans="6:27" x14ac:dyDescent="0.15">
      <c r="F1003" s="6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</row>
    <row r="1004" spans="6:27" x14ac:dyDescent="0.15">
      <c r="F1004" s="6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</row>
    <row r="1005" spans="6:27" x14ac:dyDescent="0.15">
      <c r="F1005" s="6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</row>
    <row r="1006" spans="6:27" x14ac:dyDescent="0.15">
      <c r="F1006" s="6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</row>
    <row r="1007" spans="6:27" x14ac:dyDescent="0.15">
      <c r="F1007" s="6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</row>
    <row r="1008" spans="6:27" x14ac:dyDescent="0.15">
      <c r="F1008" s="6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</row>
    <row r="1009" spans="6:27" x14ac:dyDescent="0.15">
      <c r="F1009" s="6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</row>
    <row r="1010" spans="6:27" x14ac:dyDescent="0.15">
      <c r="F1010" s="6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</row>
    <row r="1011" spans="6:27" x14ac:dyDescent="0.15">
      <c r="F1011" s="6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</row>
    <row r="1012" spans="6:27" x14ac:dyDescent="0.15">
      <c r="F1012" s="6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</row>
    <row r="1013" spans="6:27" x14ac:dyDescent="0.15">
      <c r="F1013" s="6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</row>
    <row r="1014" spans="6:27" x14ac:dyDescent="0.15">
      <c r="F1014" s="6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</row>
    <row r="1015" spans="6:27" x14ac:dyDescent="0.15">
      <c r="F1015" s="6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</row>
    <row r="1016" spans="6:27" x14ac:dyDescent="0.15">
      <c r="F1016" s="6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</row>
    <row r="1017" spans="6:27" x14ac:dyDescent="0.15">
      <c r="F1017" s="6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</row>
    <row r="1018" spans="6:27" x14ac:dyDescent="0.15">
      <c r="F1018" s="6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</row>
    <row r="1019" spans="6:27" x14ac:dyDescent="0.15">
      <c r="F1019" s="6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</row>
    <row r="1020" spans="6:27" x14ac:dyDescent="0.15">
      <c r="F1020" s="6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</row>
    <row r="1021" spans="6:27" x14ac:dyDescent="0.15">
      <c r="F1021" s="6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</row>
    <row r="1022" spans="6:27" x14ac:dyDescent="0.15">
      <c r="F1022" s="6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</row>
    <row r="1023" spans="6:27" x14ac:dyDescent="0.15">
      <c r="F1023" s="6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</row>
    <row r="1024" spans="6:27" x14ac:dyDescent="0.15">
      <c r="F1024" s="6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</row>
    <row r="1025" spans="6:27" x14ac:dyDescent="0.15">
      <c r="F1025" s="6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</row>
    <row r="1026" spans="6:27" x14ac:dyDescent="0.15">
      <c r="F1026" s="6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</row>
    <row r="1027" spans="6:27" x14ac:dyDescent="0.15">
      <c r="F1027" s="6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</row>
    <row r="1028" spans="6:27" x14ac:dyDescent="0.15">
      <c r="F1028" s="6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</row>
    <row r="1029" spans="6:27" x14ac:dyDescent="0.15">
      <c r="F1029" s="6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</row>
    <row r="1030" spans="6:27" x14ac:dyDescent="0.15">
      <c r="F1030" s="6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</row>
    <row r="1031" spans="6:27" x14ac:dyDescent="0.15">
      <c r="F1031" s="6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</row>
    <row r="1032" spans="6:27" x14ac:dyDescent="0.15">
      <c r="F1032" s="6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</row>
    <row r="1033" spans="6:27" x14ac:dyDescent="0.15">
      <c r="F1033" s="6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</row>
    <row r="1034" spans="6:27" x14ac:dyDescent="0.15">
      <c r="F1034" s="6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</row>
    <row r="1035" spans="6:27" x14ac:dyDescent="0.15">
      <c r="F1035" s="6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</row>
    <row r="1036" spans="6:27" x14ac:dyDescent="0.15">
      <c r="F1036" s="6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</row>
    <row r="1037" spans="6:27" x14ac:dyDescent="0.15">
      <c r="F1037" s="6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</row>
    <row r="1038" spans="6:27" x14ac:dyDescent="0.15">
      <c r="F1038" s="6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</row>
    <row r="1039" spans="6:27" x14ac:dyDescent="0.15">
      <c r="F1039" s="6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</row>
    <row r="1040" spans="6:27" x14ac:dyDescent="0.15">
      <c r="F1040" s="6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</row>
    <row r="1041" spans="6:27" x14ac:dyDescent="0.15">
      <c r="F1041" s="6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</row>
    <row r="1042" spans="6:27" x14ac:dyDescent="0.15">
      <c r="F1042" s="6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</row>
    <row r="1043" spans="6:27" x14ac:dyDescent="0.15">
      <c r="F1043" s="6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</row>
    <row r="1044" spans="6:27" x14ac:dyDescent="0.15">
      <c r="F1044" s="6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</row>
    <row r="1045" spans="6:27" x14ac:dyDescent="0.15">
      <c r="F1045" s="6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</row>
    <row r="1046" spans="6:27" x14ac:dyDescent="0.15">
      <c r="F1046" s="6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</row>
    <row r="1047" spans="6:27" x14ac:dyDescent="0.15">
      <c r="F1047" s="6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</row>
    <row r="1048" spans="6:27" x14ac:dyDescent="0.15">
      <c r="F1048" s="6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</row>
    <row r="1049" spans="6:27" x14ac:dyDescent="0.15">
      <c r="F1049" s="6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</row>
    <row r="1050" spans="6:27" x14ac:dyDescent="0.15">
      <c r="F1050" s="6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</row>
    <row r="1051" spans="6:27" x14ac:dyDescent="0.15">
      <c r="F1051" s="6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</row>
    <row r="1052" spans="6:27" x14ac:dyDescent="0.15">
      <c r="F1052" s="6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</row>
    <row r="1053" spans="6:27" x14ac:dyDescent="0.15">
      <c r="F1053" s="6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</row>
    <row r="1054" spans="6:27" x14ac:dyDescent="0.15">
      <c r="F1054" s="6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</row>
    <row r="1055" spans="6:27" x14ac:dyDescent="0.15">
      <c r="F1055" s="6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</row>
    <row r="1056" spans="6:27" x14ac:dyDescent="0.15">
      <c r="F1056" s="6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</row>
    <row r="1057" spans="6:27" x14ac:dyDescent="0.15">
      <c r="F1057" s="6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</row>
    <row r="1058" spans="6:27" x14ac:dyDescent="0.15">
      <c r="F1058" s="6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</row>
    <row r="1059" spans="6:27" x14ac:dyDescent="0.15">
      <c r="F1059" s="6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</row>
    <row r="1060" spans="6:27" x14ac:dyDescent="0.15">
      <c r="F1060" s="6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</row>
    <row r="1061" spans="6:27" x14ac:dyDescent="0.15">
      <c r="F1061" s="6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</row>
    <row r="1062" spans="6:27" x14ac:dyDescent="0.15">
      <c r="F1062" s="6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</row>
    <row r="1063" spans="6:27" x14ac:dyDescent="0.15">
      <c r="F1063" s="6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</row>
    <row r="1064" spans="6:27" x14ac:dyDescent="0.15">
      <c r="F1064" s="6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</row>
    <row r="1065" spans="6:27" x14ac:dyDescent="0.15">
      <c r="F1065" s="6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</row>
    <row r="1066" spans="6:27" x14ac:dyDescent="0.15">
      <c r="F1066" s="6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</row>
    <row r="1067" spans="6:27" x14ac:dyDescent="0.15">
      <c r="F1067" s="6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</row>
    <row r="1068" spans="6:27" x14ac:dyDescent="0.15">
      <c r="F1068" s="6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</row>
    <row r="1069" spans="6:27" x14ac:dyDescent="0.15">
      <c r="F1069" s="6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</row>
    <row r="1070" spans="6:27" x14ac:dyDescent="0.15">
      <c r="F1070" s="6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</row>
    <row r="1071" spans="6:27" x14ac:dyDescent="0.15">
      <c r="F1071" s="6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</row>
    <row r="1072" spans="6:27" x14ac:dyDescent="0.15">
      <c r="F1072" s="6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</row>
    <row r="1073" spans="6:27" x14ac:dyDescent="0.15">
      <c r="F1073" s="6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</row>
    <row r="1074" spans="6:27" x14ac:dyDescent="0.15">
      <c r="F1074" s="6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</row>
    <row r="1075" spans="6:27" x14ac:dyDescent="0.15">
      <c r="F1075" s="6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</row>
    <row r="1076" spans="6:27" x14ac:dyDescent="0.15">
      <c r="F1076" s="6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  <c r="X1076" s="7"/>
      <c r="Y1076" s="7"/>
      <c r="Z1076" s="7"/>
      <c r="AA1076" s="7"/>
    </row>
    <row r="1077" spans="6:27" x14ac:dyDescent="0.15">
      <c r="F1077" s="6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</row>
    <row r="1078" spans="6:27" x14ac:dyDescent="0.15">
      <c r="F1078" s="6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</row>
    <row r="1079" spans="6:27" x14ac:dyDescent="0.15">
      <c r="F1079" s="6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</row>
    <row r="1080" spans="6:27" x14ac:dyDescent="0.15">
      <c r="F1080" s="6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</row>
    <row r="1081" spans="6:27" x14ac:dyDescent="0.15">
      <c r="F1081" s="6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</row>
    <row r="1082" spans="6:27" x14ac:dyDescent="0.15">
      <c r="F1082" s="6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/>
      <c r="AA1082" s="7"/>
    </row>
    <row r="1083" spans="6:27" x14ac:dyDescent="0.15">
      <c r="F1083" s="6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</row>
    <row r="1084" spans="6:27" x14ac:dyDescent="0.15">
      <c r="F1084" s="6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</row>
    <row r="1085" spans="6:27" x14ac:dyDescent="0.15">
      <c r="F1085" s="6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</row>
    <row r="1086" spans="6:27" x14ac:dyDescent="0.15">
      <c r="F1086" s="6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</row>
    <row r="1087" spans="6:27" x14ac:dyDescent="0.15">
      <c r="F1087" s="6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</row>
    <row r="1088" spans="6:27" x14ac:dyDescent="0.15">
      <c r="F1088" s="6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</row>
    <row r="1089" spans="6:27" x14ac:dyDescent="0.15">
      <c r="F1089" s="6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</row>
    <row r="1090" spans="6:27" x14ac:dyDescent="0.15">
      <c r="F1090" s="6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</row>
    <row r="1091" spans="6:27" x14ac:dyDescent="0.15">
      <c r="F1091" s="6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</row>
    <row r="1092" spans="6:27" x14ac:dyDescent="0.15">
      <c r="F1092" s="6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/>
      <c r="AA1092" s="7"/>
    </row>
    <row r="1093" spans="6:27" x14ac:dyDescent="0.15">
      <c r="F1093" s="6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</row>
    <row r="1094" spans="6:27" x14ac:dyDescent="0.15">
      <c r="F1094" s="6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</row>
    <row r="1095" spans="6:27" x14ac:dyDescent="0.15">
      <c r="F1095" s="6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</row>
    <row r="1096" spans="6:27" x14ac:dyDescent="0.15">
      <c r="F1096" s="6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</row>
    <row r="1097" spans="6:27" x14ac:dyDescent="0.15">
      <c r="F1097" s="6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</row>
    <row r="1098" spans="6:27" x14ac:dyDescent="0.15">
      <c r="F1098" s="6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</row>
    <row r="1099" spans="6:27" x14ac:dyDescent="0.15">
      <c r="F1099" s="6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</row>
    <row r="1100" spans="6:27" x14ac:dyDescent="0.15">
      <c r="F1100" s="6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/>
      <c r="AA1100" s="7"/>
    </row>
    <row r="1101" spans="6:27" x14ac:dyDescent="0.15">
      <c r="F1101" s="6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</row>
    <row r="1102" spans="6:27" x14ac:dyDescent="0.15">
      <c r="F1102" s="6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</row>
    <row r="1103" spans="6:27" x14ac:dyDescent="0.15">
      <c r="F1103" s="6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</row>
    <row r="1104" spans="6:27" x14ac:dyDescent="0.15">
      <c r="F1104" s="6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/>
      <c r="AA1104" s="7"/>
    </row>
    <row r="1105" spans="6:27" x14ac:dyDescent="0.15">
      <c r="F1105" s="6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</row>
    <row r="1106" spans="6:27" x14ac:dyDescent="0.15">
      <c r="F1106" s="6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/>
      <c r="AA1106" s="7"/>
    </row>
    <row r="1107" spans="6:27" x14ac:dyDescent="0.15">
      <c r="F1107" s="6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</row>
    <row r="1108" spans="6:27" x14ac:dyDescent="0.15">
      <c r="F1108" s="6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</row>
    <row r="1109" spans="6:27" x14ac:dyDescent="0.15">
      <c r="F1109" s="6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</row>
    <row r="1110" spans="6:27" x14ac:dyDescent="0.15">
      <c r="F1110" s="6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</row>
    <row r="1111" spans="6:27" x14ac:dyDescent="0.15">
      <c r="F1111" s="6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</row>
    <row r="1112" spans="6:27" x14ac:dyDescent="0.15">
      <c r="F1112" s="6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</row>
    <row r="1113" spans="6:27" x14ac:dyDescent="0.15">
      <c r="F1113" s="6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</row>
    <row r="1114" spans="6:27" x14ac:dyDescent="0.15">
      <c r="F1114" s="6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</row>
    <row r="1115" spans="6:27" x14ac:dyDescent="0.15">
      <c r="F1115" s="6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</row>
    <row r="1116" spans="6:27" x14ac:dyDescent="0.15">
      <c r="F1116" s="6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</row>
    <row r="1117" spans="6:27" x14ac:dyDescent="0.15">
      <c r="F1117" s="6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</row>
    <row r="1118" spans="6:27" x14ac:dyDescent="0.15">
      <c r="F1118" s="6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/>
      <c r="AA1118" s="7"/>
    </row>
    <row r="1119" spans="6:27" x14ac:dyDescent="0.15">
      <c r="F1119" s="6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</row>
    <row r="1120" spans="6:27" x14ac:dyDescent="0.15">
      <c r="F1120" s="6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</row>
    <row r="1121" spans="6:27" x14ac:dyDescent="0.15">
      <c r="F1121" s="6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</row>
    <row r="1122" spans="6:27" x14ac:dyDescent="0.15">
      <c r="F1122" s="6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</row>
    <row r="1123" spans="6:27" x14ac:dyDescent="0.15">
      <c r="F1123" s="6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</row>
    <row r="1124" spans="6:27" x14ac:dyDescent="0.15">
      <c r="F1124" s="6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</row>
    <row r="1125" spans="6:27" x14ac:dyDescent="0.15">
      <c r="F1125" s="6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</row>
    <row r="1126" spans="6:27" x14ac:dyDescent="0.15">
      <c r="F1126" s="6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</row>
    <row r="1127" spans="6:27" x14ac:dyDescent="0.15">
      <c r="F1127" s="6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</row>
    <row r="1128" spans="6:27" x14ac:dyDescent="0.15">
      <c r="F1128" s="6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</row>
    <row r="1129" spans="6:27" x14ac:dyDescent="0.15">
      <c r="F1129" s="6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</row>
    <row r="1130" spans="6:27" x14ac:dyDescent="0.15">
      <c r="F1130" s="6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</row>
    <row r="1131" spans="6:27" x14ac:dyDescent="0.15">
      <c r="F1131" s="6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</row>
    <row r="1132" spans="6:27" x14ac:dyDescent="0.15">
      <c r="F1132" s="6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</row>
    <row r="1133" spans="6:27" x14ac:dyDescent="0.15">
      <c r="F1133" s="6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</row>
    <row r="1134" spans="6:27" x14ac:dyDescent="0.15">
      <c r="F1134" s="6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/>
      <c r="AA1134" s="7"/>
    </row>
    <row r="1135" spans="6:27" x14ac:dyDescent="0.15">
      <c r="F1135" s="6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</row>
    <row r="1136" spans="6:27" x14ac:dyDescent="0.15">
      <c r="F1136" s="6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</row>
    <row r="1137" spans="6:27" x14ac:dyDescent="0.15">
      <c r="F1137" s="6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</row>
    <row r="1138" spans="6:27" x14ac:dyDescent="0.15">
      <c r="F1138" s="6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</row>
    <row r="1139" spans="6:27" x14ac:dyDescent="0.15">
      <c r="F1139" s="6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</row>
    <row r="1140" spans="6:27" x14ac:dyDescent="0.15">
      <c r="F1140" s="6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/>
      <c r="AA1140" s="7"/>
    </row>
    <row r="1141" spans="6:27" x14ac:dyDescent="0.15">
      <c r="F1141" s="6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</row>
    <row r="1142" spans="6:27" x14ac:dyDescent="0.15">
      <c r="F1142" s="6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</row>
    <row r="1143" spans="6:27" x14ac:dyDescent="0.15">
      <c r="F1143" s="6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</row>
    <row r="1144" spans="6:27" x14ac:dyDescent="0.15">
      <c r="F1144" s="6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</row>
    <row r="1145" spans="6:27" x14ac:dyDescent="0.15">
      <c r="F1145" s="6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</row>
    <row r="1146" spans="6:27" x14ac:dyDescent="0.15">
      <c r="F1146" s="6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</row>
    <row r="1147" spans="6:27" x14ac:dyDescent="0.15">
      <c r="F1147" s="6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</row>
    <row r="1148" spans="6:27" x14ac:dyDescent="0.15">
      <c r="F1148" s="6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/>
      <c r="AA1148" s="7"/>
    </row>
    <row r="1149" spans="6:27" x14ac:dyDescent="0.15">
      <c r="F1149" s="6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</row>
    <row r="1150" spans="6:27" x14ac:dyDescent="0.15">
      <c r="F1150" s="6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</row>
    <row r="1151" spans="6:27" x14ac:dyDescent="0.15">
      <c r="F1151" s="6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</row>
    <row r="1152" spans="6:27" x14ac:dyDescent="0.15">
      <c r="F1152" s="6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</row>
    <row r="1153" spans="6:27" x14ac:dyDescent="0.15">
      <c r="F1153" s="6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</row>
    <row r="1154" spans="6:27" x14ac:dyDescent="0.15">
      <c r="F1154" s="6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</row>
    <row r="1155" spans="6:27" x14ac:dyDescent="0.15">
      <c r="F1155" s="6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</row>
    <row r="1156" spans="6:27" x14ac:dyDescent="0.15">
      <c r="F1156" s="6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/>
      <c r="AA1156" s="7"/>
    </row>
    <row r="1157" spans="6:27" x14ac:dyDescent="0.15">
      <c r="F1157" s="6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</row>
    <row r="1158" spans="6:27" x14ac:dyDescent="0.15">
      <c r="F1158" s="6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  <c r="Z1158" s="7"/>
      <c r="AA1158" s="7"/>
    </row>
    <row r="1159" spans="6:27" x14ac:dyDescent="0.15">
      <c r="F1159" s="6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</row>
    <row r="1160" spans="6:27" x14ac:dyDescent="0.15">
      <c r="F1160" s="6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</row>
    <row r="1161" spans="6:27" x14ac:dyDescent="0.15">
      <c r="F1161" s="6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</row>
    <row r="1162" spans="6:27" x14ac:dyDescent="0.15">
      <c r="F1162" s="6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/>
      <c r="AA1162" s="7"/>
    </row>
    <row r="1163" spans="6:27" x14ac:dyDescent="0.15">
      <c r="F1163" s="6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</row>
    <row r="1164" spans="6:27" x14ac:dyDescent="0.15">
      <c r="F1164" s="6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/>
      <c r="AA1164" s="7"/>
    </row>
    <row r="1165" spans="6:27" x14ac:dyDescent="0.15">
      <c r="F1165" s="6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</row>
    <row r="1166" spans="6:27" x14ac:dyDescent="0.15">
      <c r="F1166" s="6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</row>
    <row r="1167" spans="6:27" x14ac:dyDescent="0.15">
      <c r="F1167" s="6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</row>
    <row r="1168" spans="6:27" x14ac:dyDescent="0.15">
      <c r="F1168" s="6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/>
      <c r="AA1168" s="7"/>
    </row>
    <row r="1169" spans="6:27" x14ac:dyDescent="0.15">
      <c r="F1169" s="6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</row>
    <row r="1170" spans="6:27" x14ac:dyDescent="0.15">
      <c r="F1170" s="6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</row>
    <row r="1171" spans="6:27" x14ac:dyDescent="0.15">
      <c r="F1171" s="6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</row>
    <row r="1172" spans="6:27" x14ac:dyDescent="0.15">
      <c r="F1172" s="6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/>
      <c r="AA1172" s="7"/>
    </row>
    <row r="1173" spans="6:27" x14ac:dyDescent="0.15">
      <c r="F1173" s="6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</row>
    <row r="1174" spans="6:27" x14ac:dyDescent="0.15">
      <c r="F1174" s="6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/>
      <c r="AA1174" s="7"/>
    </row>
    <row r="1175" spans="6:27" x14ac:dyDescent="0.15">
      <c r="F1175" s="6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  <c r="Z1175" s="7"/>
      <c r="AA1175" s="7"/>
    </row>
    <row r="1176" spans="6:27" x14ac:dyDescent="0.15">
      <c r="F1176" s="6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7"/>
    </row>
    <row r="1177" spans="6:27" x14ac:dyDescent="0.15">
      <c r="F1177" s="6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/>
    </row>
    <row r="1178" spans="6:27" x14ac:dyDescent="0.15">
      <c r="F1178" s="6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</row>
    <row r="1179" spans="6:27" x14ac:dyDescent="0.15">
      <c r="F1179" s="6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</row>
    <row r="1180" spans="6:27" x14ac:dyDescent="0.15">
      <c r="F1180" s="6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</row>
    <row r="1181" spans="6:27" x14ac:dyDescent="0.15">
      <c r="F1181" s="6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</row>
    <row r="1182" spans="6:27" x14ac:dyDescent="0.15">
      <c r="F1182" s="6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</row>
    <row r="1183" spans="6:27" x14ac:dyDescent="0.15">
      <c r="F1183" s="6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</row>
    <row r="1184" spans="6:27" x14ac:dyDescent="0.15">
      <c r="F1184" s="6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  <c r="Z1184" s="7"/>
      <c r="AA1184" s="7"/>
    </row>
    <row r="1185" spans="6:27" x14ac:dyDescent="0.15">
      <c r="F1185" s="6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</row>
    <row r="1186" spans="6:27" x14ac:dyDescent="0.15">
      <c r="F1186" s="6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/>
      <c r="AA1186" s="7"/>
    </row>
    <row r="1187" spans="6:27" x14ac:dyDescent="0.15">
      <c r="F1187" s="6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</row>
    <row r="1188" spans="6:27" x14ac:dyDescent="0.15">
      <c r="F1188" s="6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</row>
    <row r="1189" spans="6:27" x14ac:dyDescent="0.15">
      <c r="F1189" s="6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  <c r="X1189" s="7"/>
      <c r="Y1189" s="7"/>
      <c r="Z1189" s="7"/>
      <c r="AA1189" s="7"/>
    </row>
    <row r="1190" spans="6:27" x14ac:dyDescent="0.15">
      <c r="F1190" s="6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  <c r="Z1190" s="7"/>
      <c r="AA1190" s="7"/>
    </row>
    <row r="1191" spans="6:27" x14ac:dyDescent="0.15">
      <c r="F1191" s="6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</row>
    <row r="1192" spans="6:27" x14ac:dyDescent="0.15">
      <c r="F1192" s="6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</row>
    <row r="1193" spans="6:27" x14ac:dyDescent="0.15">
      <c r="F1193" s="6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</row>
    <row r="1194" spans="6:27" x14ac:dyDescent="0.15">
      <c r="F1194" s="6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7"/>
      <c r="Y1194" s="7"/>
      <c r="Z1194" s="7"/>
      <c r="AA1194" s="7"/>
    </row>
    <row r="1195" spans="6:27" x14ac:dyDescent="0.15">
      <c r="F1195" s="6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</row>
    <row r="1196" spans="6:27" x14ac:dyDescent="0.15">
      <c r="F1196" s="6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</row>
    <row r="1197" spans="6:27" x14ac:dyDescent="0.15">
      <c r="F1197" s="6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</row>
    <row r="1198" spans="6:27" x14ac:dyDescent="0.15">
      <c r="F1198" s="6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/>
      <c r="AA1198" s="7"/>
    </row>
    <row r="1199" spans="6:27" x14ac:dyDescent="0.15">
      <c r="F1199" s="6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</row>
    <row r="1200" spans="6:27" x14ac:dyDescent="0.15">
      <c r="F1200" s="6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  <c r="X1200" s="7"/>
      <c r="Y1200" s="7"/>
      <c r="Z1200" s="7"/>
      <c r="AA1200" s="7"/>
    </row>
    <row r="1201" spans="6:27" x14ac:dyDescent="0.15">
      <c r="F1201" s="6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</row>
    <row r="1202" spans="6:27" x14ac:dyDescent="0.15">
      <c r="F1202" s="6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</row>
    <row r="1203" spans="6:27" x14ac:dyDescent="0.15">
      <c r="F1203" s="6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</row>
    <row r="1204" spans="6:27" x14ac:dyDescent="0.15">
      <c r="F1204" s="6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/>
      <c r="AA1204" s="7"/>
    </row>
    <row r="1205" spans="6:27" x14ac:dyDescent="0.15">
      <c r="F1205" s="6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  <c r="Z1205" s="7"/>
      <c r="AA1205" s="7"/>
    </row>
    <row r="1206" spans="6:27" x14ac:dyDescent="0.15">
      <c r="F1206" s="6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</row>
    <row r="1207" spans="6:27" x14ac:dyDescent="0.15">
      <c r="F1207" s="6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</row>
    <row r="1208" spans="6:27" x14ac:dyDescent="0.15">
      <c r="F1208" s="6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</row>
    <row r="1209" spans="6:27" x14ac:dyDescent="0.15">
      <c r="F1209" s="6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</row>
    <row r="1210" spans="6:27" x14ac:dyDescent="0.15">
      <c r="F1210" s="6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</row>
    <row r="1211" spans="6:27" x14ac:dyDescent="0.15">
      <c r="F1211" s="6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</row>
    <row r="1212" spans="6:27" x14ac:dyDescent="0.15">
      <c r="F1212" s="6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</row>
    <row r="1213" spans="6:27" x14ac:dyDescent="0.15">
      <c r="F1213" s="6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</row>
    <row r="1214" spans="6:27" x14ac:dyDescent="0.15">
      <c r="F1214" s="6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/>
      <c r="AA1214" s="7"/>
    </row>
    <row r="1215" spans="6:27" x14ac:dyDescent="0.15">
      <c r="F1215" s="6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</row>
    <row r="1216" spans="6:27" x14ac:dyDescent="0.15">
      <c r="F1216" s="6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</row>
    <row r="1217" spans="6:27" x14ac:dyDescent="0.15">
      <c r="F1217" s="6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</row>
    <row r="1218" spans="6:27" x14ac:dyDescent="0.15">
      <c r="F1218" s="6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</row>
    <row r="1219" spans="6:27" x14ac:dyDescent="0.15">
      <c r="F1219" s="6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</row>
    <row r="1220" spans="6:27" x14ac:dyDescent="0.15">
      <c r="F1220" s="6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</row>
    <row r="1221" spans="6:27" x14ac:dyDescent="0.15">
      <c r="F1221" s="6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</row>
    <row r="1222" spans="6:27" x14ac:dyDescent="0.15">
      <c r="F1222" s="6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  <c r="Z1222" s="7"/>
      <c r="AA1222" s="7"/>
    </row>
    <row r="1223" spans="6:27" x14ac:dyDescent="0.15">
      <c r="F1223" s="6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</row>
    <row r="1224" spans="6:27" x14ac:dyDescent="0.15">
      <c r="F1224" s="6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</row>
    <row r="1225" spans="6:27" x14ac:dyDescent="0.15">
      <c r="F1225" s="6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</row>
    <row r="1226" spans="6:27" x14ac:dyDescent="0.15">
      <c r="F1226" s="6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</row>
    <row r="1227" spans="6:27" x14ac:dyDescent="0.15">
      <c r="F1227" s="6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</row>
    <row r="1228" spans="6:27" x14ac:dyDescent="0.15">
      <c r="F1228" s="6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</row>
    <row r="1229" spans="6:27" x14ac:dyDescent="0.15">
      <c r="F1229" s="6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</row>
    <row r="1230" spans="6:27" x14ac:dyDescent="0.15">
      <c r="F1230" s="6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</row>
    <row r="1231" spans="6:27" x14ac:dyDescent="0.15">
      <c r="F1231" s="6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</row>
    <row r="1232" spans="6:27" x14ac:dyDescent="0.15">
      <c r="F1232" s="6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</row>
    <row r="1233" spans="6:27" x14ac:dyDescent="0.15">
      <c r="F1233" s="6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</row>
    <row r="1234" spans="6:27" x14ac:dyDescent="0.15">
      <c r="F1234" s="6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</row>
    <row r="1235" spans="6:27" x14ac:dyDescent="0.15">
      <c r="F1235" s="6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</row>
    <row r="1236" spans="6:27" x14ac:dyDescent="0.15">
      <c r="F1236" s="6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</row>
    <row r="1237" spans="6:27" x14ac:dyDescent="0.15">
      <c r="F1237" s="6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</row>
    <row r="1238" spans="6:27" x14ac:dyDescent="0.15">
      <c r="F1238" s="6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</row>
    <row r="1239" spans="6:27" x14ac:dyDescent="0.15">
      <c r="F1239" s="6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</row>
    <row r="1240" spans="6:27" x14ac:dyDescent="0.15">
      <c r="F1240" s="6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</row>
    <row r="1241" spans="6:27" x14ac:dyDescent="0.15">
      <c r="F1241" s="6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</row>
    <row r="1242" spans="6:27" x14ac:dyDescent="0.15">
      <c r="F1242" s="6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</row>
    <row r="1243" spans="6:27" x14ac:dyDescent="0.15">
      <c r="F1243" s="6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</row>
    <row r="1244" spans="6:27" x14ac:dyDescent="0.15">
      <c r="F1244" s="6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</row>
    <row r="1245" spans="6:27" x14ac:dyDescent="0.15">
      <c r="F1245" s="6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</row>
    <row r="1246" spans="6:27" x14ac:dyDescent="0.15">
      <c r="F1246" s="6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</row>
    <row r="1247" spans="6:27" x14ac:dyDescent="0.15">
      <c r="F1247" s="6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</row>
    <row r="1248" spans="6:27" x14ac:dyDescent="0.15">
      <c r="F1248" s="6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</row>
    <row r="1249" spans="6:27" x14ac:dyDescent="0.15">
      <c r="F1249" s="6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</row>
    <row r="1250" spans="6:27" x14ac:dyDescent="0.15">
      <c r="F1250" s="6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</row>
    <row r="1251" spans="6:27" x14ac:dyDescent="0.15">
      <c r="F1251" s="6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</row>
    <row r="1252" spans="6:27" x14ac:dyDescent="0.15">
      <c r="F1252" s="6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</row>
    <row r="1253" spans="6:27" x14ac:dyDescent="0.15">
      <c r="F1253" s="6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</row>
    <row r="1254" spans="6:27" x14ac:dyDescent="0.15">
      <c r="F1254" s="6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</row>
    <row r="1255" spans="6:27" x14ac:dyDescent="0.15">
      <c r="F1255" s="6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</row>
    <row r="1256" spans="6:27" x14ac:dyDescent="0.15">
      <c r="F1256" s="6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</row>
    <row r="1257" spans="6:27" x14ac:dyDescent="0.15">
      <c r="F1257" s="6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</row>
    <row r="1258" spans="6:27" x14ac:dyDescent="0.15">
      <c r="F1258" s="6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</row>
    <row r="1259" spans="6:27" x14ac:dyDescent="0.15">
      <c r="F1259" s="6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</row>
    <row r="1260" spans="6:27" x14ac:dyDescent="0.15">
      <c r="F1260" s="6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</row>
    <row r="1261" spans="6:27" x14ac:dyDescent="0.15">
      <c r="F1261" s="6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</row>
    <row r="1262" spans="6:27" x14ac:dyDescent="0.15">
      <c r="F1262" s="6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</row>
    <row r="1263" spans="6:27" x14ac:dyDescent="0.15">
      <c r="F1263" s="6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</row>
    <row r="1264" spans="6:27" x14ac:dyDescent="0.15">
      <c r="F1264" s="6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/>
      <c r="AA1264" s="7"/>
    </row>
    <row r="1265" spans="6:27" x14ac:dyDescent="0.15">
      <c r="F1265" s="6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</row>
    <row r="1266" spans="6:27" x14ac:dyDescent="0.15">
      <c r="F1266" s="6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</row>
    <row r="1267" spans="6:27" x14ac:dyDescent="0.15">
      <c r="F1267" s="6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</row>
    <row r="1268" spans="6:27" x14ac:dyDescent="0.15">
      <c r="F1268" s="6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/>
      <c r="AA1268" s="7"/>
    </row>
    <row r="1269" spans="6:27" x14ac:dyDescent="0.15">
      <c r="F1269" s="6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</row>
    <row r="1270" spans="6:27" x14ac:dyDescent="0.15">
      <c r="F1270" s="6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</row>
    <row r="1271" spans="6:27" x14ac:dyDescent="0.15">
      <c r="F1271" s="6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</row>
    <row r="1272" spans="6:27" x14ac:dyDescent="0.15">
      <c r="F1272" s="6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</row>
    <row r="1273" spans="6:27" x14ac:dyDescent="0.15">
      <c r="F1273" s="6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/>
      <c r="AA1273" s="7"/>
    </row>
    <row r="1274" spans="6:27" x14ac:dyDescent="0.15">
      <c r="F1274" s="6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</row>
    <row r="1275" spans="6:27" x14ac:dyDescent="0.15">
      <c r="F1275" s="6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</row>
    <row r="1276" spans="6:27" x14ac:dyDescent="0.15">
      <c r="F1276" s="6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/>
      <c r="AA1276" s="7"/>
    </row>
    <row r="1277" spans="6:27" x14ac:dyDescent="0.15">
      <c r="F1277" s="6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  <c r="Z1277" s="7"/>
      <c r="AA1277" s="7"/>
    </row>
    <row r="1278" spans="6:27" x14ac:dyDescent="0.15">
      <c r="F1278" s="6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</row>
    <row r="1279" spans="6:27" x14ac:dyDescent="0.15">
      <c r="F1279" s="6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</row>
    <row r="1280" spans="6:27" x14ac:dyDescent="0.15">
      <c r="F1280" s="6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</row>
    <row r="1281" spans="6:27" x14ac:dyDescent="0.15">
      <c r="F1281" s="6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</row>
    <row r="1282" spans="6:27" x14ac:dyDescent="0.15">
      <c r="F1282" s="6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/>
      <c r="AA1282" s="7"/>
    </row>
    <row r="1283" spans="6:27" x14ac:dyDescent="0.15">
      <c r="F1283" s="6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</row>
    <row r="1284" spans="6:27" x14ac:dyDescent="0.15">
      <c r="F1284" s="6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</row>
    <row r="1285" spans="6:27" x14ac:dyDescent="0.15">
      <c r="F1285" s="6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</row>
    <row r="1286" spans="6:27" x14ac:dyDescent="0.15">
      <c r="F1286" s="6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/>
      <c r="AA1286" s="7"/>
    </row>
    <row r="1287" spans="6:27" x14ac:dyDescent="0.15">
      <c r="F1287" s="6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</row>
    <row r="1288" spans="6:27" x14ac:dyDescent="0.15">
      <c r="F1288" s="6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</row>
    <row r="1289" spans="6:27" x14ac:dyDescent="0.15">
      <c r="F1289" s="6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</row>
    <row r="1290" spans="6:27" x14ac:dyDescent="0.15">
      <c r="F1290" s="6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</row>
    <row r="1291" spans="6:27" x14ac:dyDescent="0.15">
      <c r="F1291" s="6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</row>
    <row r="1292" spans="6:27" x14ac:dyDescent="0.15">
      <c r="F1292" s="6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</row>
    <row r="1293" spans="6:27" x14ac:dyDescent="0.15">
      <c r="F1293" s="6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</row>
    <row r="1294" spans="6:27" x14ac:dyDescent="0.15">
      <c r="F1294" s="6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7"/>
      <c r="Y1294" s="7"/>
      <c r="Z1294" s="7"/>
      <c r="AA1294" s="7"/>
    </row>
    <row r="1295" spans="6:27" x14ac:dyDescent="0.15">
      <c r="F1295" s="6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</row>
    <row r="1296" spans="6:27" x14ac:dyDescent="0.15">
      <c r="F1296" s="6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</row>
    <row r="1297" spans="6:27" x14ac:dyDescent="0.15">
      <c r="F1297" s="6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</row>
    <row r="1298" spans="6:27" x14ac:dyDescent="0.15">
      <c r="F1298" s="6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</row>
    <row r="1299" spans="6:27" x14ac:dyDescent="0.15">
      <c r="F1299" s="6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</row>
    <row r="1300" spans="6:27" x14ac:dyDescent="0.15">
      <c r="F1300" s="6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  <c r="X1300" s="7"/>
      <c r="Y1300" s="7"/>
      <c r="Z1300" s="7"/>
      <c r="AA1300" s="7"/>
    </row>
    <row r="1301" spans="6:27" x14ac:dyDescent="0.15">
      <c r="F1301" s="6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</row>
    <row r="1302" spans="6:27" x14ac:dyDescent="0.15">
      <c r="F1302" s="6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</row>
    <row r="1303" spans="6:27" x14ac:dyDescent="0.15">
      <c r="F1303" s="6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</row>
    <row r="1304" spans="6:27" x14ac:dyDescent="0.15">
      <c r="F1304" s="6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  <c r="Z1304" s="7"/>
      <c r="AA1304" s="7"/>
    </row>
    <row r="1305" spans="6:27" x14ac:dyDescent="0.15">
      <c r="F1305" s="6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</row>
    <row r="1306" spans="6:27" x14ac:dyDescent="0.15">
      <c r="F1306" s="6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</row>
    <row r="1307" spans="6:27" x14ac:dyDescent="0.15">
      <c r="F1307" s="6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</row>
    <row r="1308" spans="6:27" x14ac:dyDescent="0.15">
      <c r="F1308" s="6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</row>
    <row r="1309" spans="6:27" x14ac:dyDescent="0.15">
      <c r="F1309" s="6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</row>
    <row r="1310" spans="6:27" x14ac:dyDescent="0.15">
      <c r="F1310" s="6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/>
    </row>
    <row r="1311" spans="6:27" x14ac:dyDescent="0.15">
      <c r="F1311" s="6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</row>
    <row r="1312" spans="6:27" x14ac:dyDescent="0.15">
      <c r="F1312" s="6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/>
      <c r="AA1312" s="7"/>
    </row>
    <row r="1313" spans="6:27" x14ac:dyDescent="0.15">
      <c r="F1313" s="6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</row>
    <row r="1314" spans="6:27" x14ac:dyDescent="0.15">
      <c r="F1314" s="6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/>
      <c r="AA1314" s="7"/>
    </row>
    <row r="1315" spans="6:27" x14ac:dyDescent="0.15">
      <c r="F1315" s="6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</row>
    <row r="1316" spans="6:27" x14ac:dyDescent="0.15">
      <c r="F1316" s="6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</row>
    <row r="1317" spans="6:27" x14ac:dyDescent="0.15">
      <c r="F1317" s="6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</row>
    <row r="1318" spans="6:27" x14ac:dyDescent="0.15">
      <c r="F1318" s="6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</row>
    <row r="1319" spans="6:27" x14ac:dyDescent="0.15">
      <c r="F1319" s="6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</row>
    <row r="1320" spans="6:27" x14ac:dyDescent="0.15">
      <c r="F1320" s="6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</row>
    <row r="1321" spans="6:27" x14ac:dyDescent="0.15">
      <c r="F1321" s="6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</row>
    <row r="1322" spans="6:27" x14ac:dyDescent="0.15">
      <c r="F1322" s="6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</row>
    <row r="1323" spans="6:27" x14ac:dyDescent="0.15">
      <c r="F1323" s="6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</row>
    <row r="1324" spans="6:27" x14ac:dyDescent="0.15">
      <c r="F1324" s="6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/>
      <c r="AA1324" s="7"/>
    </row>
    <row r="1325" spans="6:27" x14ac:dyDescent="0.15">
      <c r="F1325" s="6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</row>
    <row r="1326" spans="6:27" x14ac:dyDescent="0.15">
      <c r="F1326" s="6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/>
      <c r="AA1326" s="7"/>
    </row>
    <row r="1327" spans="6:27" x14ac:dyDescent="0.15">
      <c r="F1327" s="6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</row>
    <row r="1328" spans="6:27" x14ac:dyDescent="0.15">
      <c r="F1328" s="6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/>
      <c r="AA1328" s="7"/>
    </row>
    <row r="1329" spans="6:27" x14ac:dyDescent="0.15">
      <c r="F1329" s="6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</row>
    <row r="1330" spans="6:27" x14ac:dyDescent="0.15">
      <c r="F1330" s="6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</row>
    <row r="1331" spans="6:27" x14ac:dyDescent="0.15">
      <c r="F1331" s="6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</row>
    <row r="1332" spans="6:27" x14ac:dyDescent="0.15">
      <c r="F1332" s="6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</row>
    <row r="1333" spans="6:27" x14ac:dyDescent="0.15">
      <c r="F1333" s="6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</row>
    <row r="1334" spans="6:27" x14ac:dyDescent="0.15">
      <c r="F1334" s="6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</row>
    <row r="1335" spans="6:27" x14ac:dyDescent="0.15">
      <c r="F1335" s="6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</row>
    <row r="1336" spans="6:27" x14ac:dyDescent="0.15">
      <c r="F1336" s="6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</row>
    <row r="1337" spans="6:27" x14ac:dyDescent="0.15">
      <c r="F1337" s="6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</row>
    <row r="1338" spans="6:27" x14ac:dyDescent="0.15">
      <c r="F1338" s="6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</row>
    <row r="1339" spans="6:27" x14ac:dyDescent="0.15">
      <c r="F1339" s="6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</row>
    <row r="1340" spans="6:27" x14ac:dyDescent="0.15">
      <c r="F1340" s="6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</row>
    <row r="1341" spans="6:27" x14ac:dyDescent="0.15">
      <c r="F1341" s="6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</row>
    <row r="1342" spans="6:27" x14ac:dyDescent="0.15">
      <c r="F1342" s="6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</row>
    <row r="1343" spans="6:27" x14ac:dyDescent="0.15">
      <c r="F1343" s="6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</row>
    <row r="1344" spans="6:27" x14ac:dyDescent="0.15">
      <c r="F1344" s="6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</row>
    <row r="1345" spans="6:27" x14ac:dyDescent="0.15">
      <c r="F1345" s="6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</row>
    <row r="1346" spans="6:27" x14ac:dyDescent="0.15">
      <c r="F1346" s="6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</row>
    <row r="1347" spans="6:27" x14ac:dyDescent="0.15">
      <c r="F1347" s="6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</row>
    <row r="1348" spans="6:27" x14ac:dyDescent="0.15">
      <c r="F1348" s="6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</row>
    <row r="1349" spans="6:27" x14ac:dyDescent="0.15">
      <c r="F1349" s="6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</row>
    <row r="1350" spans="6:27" x14ac:dyDescent="0.15">
      <c r="F1350" s="6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</row>
    <row r="1351" spans="6:27" x14ac:dyDescent="0.15">
      <c r="F1351" s="6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</row>
    <row r="1352" spans="6:27" x14ac:dyDescent="0.15">
      <c r="F1352" s="6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</row>
    <row r="1353" spans="6:27" x14ac:dyDescent="0.15">
      <c r="F1353" s="6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</row>
    <row r="1354" spans="6:27" x14ac:dyDescent="0.15">
      <c r="F1354" s="6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</row>
    <row r="1355" spans="6:27" x14ac:dyDescent="0.15">
      <c r="F1355" s="6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</row>
    <row r="1356" spans="6:27" x14ac:dyDescent="0.15">
      <c r="F1356" s="6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/>
    </row>
    <row r="1357" spans="6:27" x14ac:dyDescent="0.15">
      <c r="F1357" s="6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</row>
    <row r="1358" spans="6:27" x14ac:dyDescent="0.15">
      <c r="F1358" s="6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</row>
    <row r="1359" spans="6:27" x14ac:dyDescent="0.15">
      <c r="F1359" s="6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</row>
    <row r="1360" spans="6:27" x14ac:dyDescent="0.15">
      <c r="F1360" s="6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</row>
    <row r="1361" spans="6:27" x14ac:dyDescent="0.15">
      <c r="F1361" s="6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</row>
    <row r="1362" spans="6:27" x14ac:dyDescent="0.15">
      <c r="F1362" s="6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</row>
    <row r="1363" spans="6:27" x14ac:dyDescent="0.15">
      <c r="F1363" s="6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</row>
    <row r="1364" spans="6:27" x14ac:dyDescent="0.15">
      <c r="F1364" s="6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</row>
    <row r="1365" spans="6:27" x14ac:dyDescent="0.15">
      <c r="F1365" s="6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</row>
    <row r="1366" spans="6:27" x14ac:dyDescent="0.15">
      <c r="F1366" s="6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</row>
    <row r="1367" spans="6:27" x14ac:dyDescent="0.15">
      <c r="F1367" s="6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</row>
    <row r="1368" spans="6:27" x14ac:dyDescent="0.15">
      <c r="F1368" s="6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</row>
    <row r="1369" spans="6:27" x14ac:dyDescent="0.15">
      <c r="F1369" s="6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</row>
    <row r="1370" spans="6:27" x14ac:dyDescent="0.15">
      <c r="F1370" s="6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  <c r="Z1370" s="7"/>
      <c r="AA1370" s="7"/>
    </row>
    <row r="1371" spans="6:27" x14ac:dyDescent="0.15">
      <c r="F1371" s="6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</row>
    <row r="1372" spans="6:27" x14ac:dyDescent="0.15">
      <c r="F1372" s="6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</row>
    <row r="1373" spans="6:27" x14ac:dyDescent="0.15">
      <c r="F1373" s="6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</row>
    <row r="1374" spans="6:27" x14ac:dyDescent="0.15">
      <c r="F1374" s="6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</row>
    <row r="1375" spans="6:27" x14ac:dyDescent="0.15">
      <c r="F1375" s="6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</row>
    <row r="1376" spans="6:27" x14ac:dyDescent="0.15">
      <c r="F1376" s="6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  <c r="Z1376" s="7"/>
      <c r="AA1376" s="7"/>
    </row>
    <row r="1377" spans="6:27" x14ac:dyDescent="0.15">
      <c r="F1377" s="6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</row>
    <row r="1378" spans="6:27" x14ac:dyDescent="0.15">
      <c r="F1378" s="6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</row>
    <row r="1379" spans="6:27" x14ac:dyDescent="0.15">
      <c r="F1379" s="6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</row>
    <row r="1380" spans="6:27" x14ac:dyDescent="0.15">
      <c r="F1380" s="6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</row>
    <row r="1381" spans="6:27" x14ac:dyDescent="0.15">
      <c r="F1381" s="6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</row>
    <row r="1382" spans="6:27" x14ac:dyDescent="0.15">
      <c r="F1382" s="6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</row>
    <row r="1383" spans="6:27" x14ac:dyDescent="0.15">
      <c r="F1383" s="6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</row>
    <row r="1384" spans="6:27" x14ac:dyDescent="0.15">
      <c r="F1384" s="6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</row>
    <row r="1385" spans="6:27" x14ac:dyDescent="0.15">
      <c r="F1385" s="6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</row>
    <row r="1386" spans="6:27" x14ac:dyDescent="0.15">
      <c r="F1386" s="6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</row>
    <row r="1387" spans="6:27" x14ac:dyDescent="0.15">
      <c r="F1387" s="6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</row>
    <row r="1388" spans="6:27" x14ac:dyDescent="0.15">
      <c r="F1388" s="6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</row>
    <row r="1389" spans="6:27" x14ac:dyDescent="0.15">
      <c r="F1389" s="6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</row>
    <row r="1390" spans="6:27" x14ac:dyDescent="0.15">
      <c r="F1390" s="6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</row>
    <row r="1391" spans="6:27" x14ac:dyDescent="0.15">
      <c r="F1391" s="6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</row>
    <row r="1392" spans="6:27" x14ac:dyDescent="0.15">
      <c r="F1392" s="6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</row>
    <row r="1393" spans="6:27" x14ac:dyDescent="0.15">
      <c r="F1393" s="6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</row>
    <row r="1394" spans="6:27" x14ac:dyDescent="0.15">
      <c r="F1394" s="6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</row>
    <row r="1395" spans="6:27" x14ac:dyDescent="0.15">
      <c r="F1395" s="6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</row>
    <row r="1396" spans="6:27" x14ac:dyDescent="0.15">
      <c r="F1396" s="6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</row>
    <row r="1397" spans="6:27" x14ac:dyDescent="0.15">
      <c r="F1397" s="6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  <c r="Z1397" s="7"/>
      <c r="AA1397" s="7"/>
    </row>
    <row r="1398" spans="6:27" x14ac:dyDescent="0.15">
      <c r="F1398" s="6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7"/>
    </row>
    <row r="1399" spans="6:27" x14ac:dyDescent="0.15">
      <c r="F1399" s="6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</row>
    <row r="1400" spans="6:27" x14ac:dyDescent="0.15">
      <c r="F1400" s="6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</row>
    <row r="1401" spans="6:27" x14ac:dyDescent="0.15">
      <c r="F1401" s="6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</row>
    <row r="1402" spans="6:27" x14ac:dyDescent="0.15">
      <c r="F1402" s="6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</row>
    <row r="1403" spans="6:27" x14ac:dyDescent="0.15">
      <c r="F1403" s="6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</row>
    <row r="1404" spans="6:27" x14ac:dyDescent="0.15">
      <c r="F1404" s="6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</row>
    <row r="1405" spans="6:27" x14ac:dyDescent="0.15">
      <c r="F1405" s="6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</row>
    <row r="1406" spans="6:27" x14ac:dyDescent="0.15">
      <c r="F1406" s="6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</row>
    <row r="1407" spans="6:27" x14ac:dyDescent="0.15">
      <c r="F1407" s="6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</row>
    <row r="1408" spans="6:27" x14ac:dyDescent="0.15">
      <c r="F1408" s="6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</row>
    <row r="1409" spans="6:27" x14ac:dyDescent="0.15">
      <c r="F1409" s="6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</row>
    <row r="1410" spans="6:27" x14ac:dyDescent="0.15">
      <c r="F1410" s="6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</row>
    <row r="1411" spans="6:27" x14ac:dyDescent="0.15">
      <c r="F1411" s="6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</row>
    <row r="1412" spans="6:27" x14ac:dyDescent="0.15">
      <c r="F1412" s="6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</row>
    <row r="1413" spans="6:27" x14ac:dyDescent="0.15">
      <c r="F1413" s="6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</row>
    <row r="1414" spans="6:27" x14ac:dyDescent="0.15">
      <c r="F1414" s="6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</row>
    <row r="1415" spans="6:27" x14ac:dyDescent="0.15">
      <c r="F1415" s="6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</row>
    <row r="1416" spans="6:27" x14ac:dyDescent="0.15">
      <c r="F1416" s="6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/>
      <c r="AA1416" s="7"/>
    </row>
    <row r="1417" spans="6:27" x14ac:dyDescent="0.15">
      <c r="F1417" s="6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</row>
    <row r="1418" spans="6:27" x14ac:dyDescent="0.15">
      <c r="F1418" s="6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</row>
    <row r="1419" spans="6:27" x14ac:dyDescent="0.15">
      <c r="F1419" s="6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</row>
    <row r="1420" spans="6:27" x14ac:dyDescent="0.15">
      <c r="F1420" s="6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7"/>
      <c r="Y1420" s="7"/>
      <c r="Z1420" s="7"/>
      <c r="AA1420" s="7"/>
    </row>
    <row r="1421" spans="6:27" x14ac:dyDescent="0.15">
      <c r="F1421" s="6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</row>
    <row r="1422" spans="6:27" x14ac:dyDescent="0.15">
      <c r="F1422" s="6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7"/>
      <c r="Y1422" s="7"/>
      <c r="Z1422" s="7"/>
      <c r="AA1422" s="7"/>
    </row>
    <row r="1423" spans="6:27" x14ac:dyDescent="0.15">
      <c r="F1423" s="6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</row>
    <row r="1424" spans="6:27" x14ac:dyDescent="0.15">
      <c r="F1424" s="6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7"/>
    </row>
    <row r="1425" spans="6:27" x14ac:dyDescent="0.15">
      <c r="F1425" s="6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</row>
    <row r="1426" spans="6:27" x14ac:dyDescent="0.15">
      <c r="F1426" s="6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</row>
    <row r="1427" spans="6:27" x14ac:dyDescent="0.15">
      <c r="F1427" s="6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</row>
    <row r="1428" spans="6:27" x14ac:dyDescent="0.15">
      <c r="F1428" s="6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</row>
    <row r="1429" spans="6:27" x14ac:dyDescent="0.15">
      <c r="F1429" s="6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</row>
    <row r="1430" spans="6:27" x14ac:dyDescent="0.15">
      <c r="F1430" s="6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</row>
    <row r="1431" spans="6:27" x14ac:dyDescent="0.15">
      <c r="F1431" s="6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</row>
    <row r="1432" spans="6:27" x14ac:dyDescent="0.15">
      <c r="F1432" s="6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</row>
    <row r="1433" spans="6:27" x14ac:dyDescent="0.15">
      <c r="F1433" s="6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</row>
    <row r="1434" spans="6:27" x14ac:dyDescent="0.15">
      <c r="F1434" s="6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</row>
    <row r="1435" spans="6:27" x14ac:dyDescent="0.15">
      <c r="F1435" s="6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</row>
    <row r="1436" spans="6:27" x14ac:dyDescent="0.15">
      <c r="F1436" s="6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7"/>
    </row>
    <row r="1437" spans="6:27" x14ac:dyDescent="0.15">
      <c r="F1437" s="6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</row>
    <row r="1438" spans="6:27" x14ac:dyDescent="0.15">
      <c r="F1438" s="6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</row>
    <row r="1439" spans="6:27" x14ac:dyDescent="0.15">
      <c r="F1439" s="6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</row>
    <row r="1440" spans="6:27" x14ac:dyDescent="0.15">
      <c r="F1440" s="6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/>
      <c r="AA1440" s="7"/>
    </row>
    <row r="1441" spans="6:27" x14ac:dyDescent="0.15">
      <c r="F1441" s="6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</row>
    <row r="1442" spans="6:27" x14ac:dyDescent="0.15">
      <c r="F1442" s="6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  <c r="Z1442" s="7"/>
      <c r="AA1442" s="7"/>
    </row>
    <row r="1443" spans="6:27" x14ac:dyDescent="0.15">
      <c r="F1443" s="6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</row>
    <row r="1444" spans="6:27" x14ac:dyDescent="0.15">
      <c r="F1444" s="6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7"/>
      <c r="Y1444" s="7"/>
      <c r="Z1444" s="7"/>
      <c r="AA1444" s="7"/>
    </row>
    <row r="1445" spans="6:27" x14ac:dyDescent="0.15">
      <c r="F1445" s="6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</row>
    <row r="1446" spans="6:27" x14ac:dyDescent="0.15">
      <c r="F1446" s="6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/>
      <c r="AA1446" s="7"/>
    </row>
    <row r="1447" spans="6:27" x14ac:dyDescent="0.15">
      <c r="F1447" s="6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</row>
    <row r="1448" spans="6:27" x14ac:dyDescent="0.15">
      <c r="F1448" s="6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/>
      <c r="AA1448" s="7"/>
    </row>
    <row r="1449" spans="6:27" x14ac:dyDescent="0.15">
      <c r="F1449" s="6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</row>
    <row r="1450" spans="6:27" x14ac:dyDescent="0.15">
      <c r="F1450" s="6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/>
      <c r="AA1450" s="7"/>
    </row>
    <row r="1451" spans="6:27" x14ac:dyDescent="0.15">
      <c r="F1451" s="6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</row>
    <row r="1452" spans="6:27" x14ac:dyDescent="0.15">
      <c r="F1452" s="6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/>
      <c r="AA1452" s="7"/>
    </row>
    <row r="1453" spans="6:27" x14ac:dyDescent="0.15">
      <c r="F1453" s="6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/>
      <c r="AA1453" s="7"/>
    </row>
    <row r="1454" spans="6:27" x14ac:dyDescent="0.15">
      <c r="F1454" s="6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7"/>
    </row>
    <row r="1455" spans="6:27" x14ac:dyDescent="0.15">
      <c r="F1455" s="6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7"/>
      <c r="Y1455" s="7"/>
      <c r="Z1455" s="7"/>
      <c r="AA1455" s="7"/>
    </row>
    <row r="1456" spans="6:27" x14ac:dyDescent="0.15">
      <c r="F1456" s="6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  <c r="X1456" s="7"/>
      <c r="Y1456" s="7"/>
      <c r="Z1456" s="7"/>
      <c r="AA1456" s="7"/>
    </row>
    <row r="1457" spans="6:27" x14ac:dyDescent="0.15">
      <c r="F1457" s="6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</row>
    <row r="1458" spans="6:27" x14ac:dyDescent="0.15">
      <c r="F1458" s="6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</row>
    <row r="1459" spans="6:27" x14ac:dyDescent="0.15">
      <c r="F1459" s="6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</row>
    <row r="1460" spans="6:27" x14ac:dyDescent="0.15">
      <c r="F1460" s="6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/>
      <c r="AA1460" s="7"/>
    </row>
    <row r="1461" spans="6:27" x14ac:dyDescent="0.15">
      <c r="F1461" s="6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</row>
    <row r="1462" spans="6:27" x14ac:dyDescent="0.15">
      <c r="F1462" s="6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/>
      <c r="AA1462" s="7"/>
    </row>
    <row r="1463" spans="6:27" x14ac:dyDescent="0.15">
      <c r="F1463" s="6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</row>
    <row r="1464" spans="6:27" x14ac:dyDescent="0.15">
      <c r="F1464" s="6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7"/>
    </row>
    <row r="1465" spans="6:27" x14ac:dyDescent="0.15">
      <c r="F1465" s="6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</row>
    <row r="1466" spans="6:27" x14ac:dyDescent="0.15">
      <c r="F1466" s="6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/>
      <c r="AA1466" s="7"/>
    </row>
    <row r="1467" spans="6:27" x14ac:dyDescent="0.15">
      <c r="F1467" s="6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</row>
    <row r="1468" spans="6:27" x14ac:dyDescent="0.15">
      <c r="F1468" s="6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</row>
    <row r="1469" spans="6:27" x14ac:dyDescent="0.15">
      <c r="F1469" s="6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</row>
    <row r="1470" spans="6:27" x14ac:dyDescent="0.15">
      <c r="F1470" s="6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/>
      <c r="AA1470" s="7"/>
    </row>
    <row r="1471" spans="6:27" x14ac:dyDescent="0.15">
      <c r="F1471" s="6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</row>
    <row r="1472" spans="6:27" x14ac:dyDescent="0.15">
      <c r="F1472" s="6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/>
      <c r="AA1472" s="7"/>
    </row>
    <row r="1473" spans="6:27" x14ac:dyDescent="0.15">
      <c r="F1473" s="6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</row>
    <row r="1474" spans="6:27" x14ac:dyDescent="0.15">
      <c r="F1474" s="6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</row>
    <row r="1475" spans="6:27" x14ac:dyDescent="0.15">
      <c r="F1475" s="6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</row>
    <row r="1476" spans="6:27" x14ac:dyDescent="0.15">
      <c r="F1476" s="6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</row>
    <row r="1477" spans="6:27" x14ac:dyDescent="0.15">
      <c r="F1477" s="6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</row>
    <row r="1478" spans="6:27" x14ac:dyDescent="0.15">
      <c r="F1478" s="6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7"/>
      <c r="Y1478" s="7"/>
      <c r="Z1478" s="7"/>
      <c r="AA1478" s="7"/>
    </row>
    <row r="1479" spans="6:27" x14ac:dyDescent="0.15">
      <c r="F1479" s="6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/>
      <c r="AA1479" s="7"/>
    </row>
    <row r="1480" spans="6:27" x14ac:dyDescent="0.15">
      <c r="F1480" s="6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/>
      <c r="AA1480" s="7"/>
    </row>
    <row r="1481" spans="6:27" x14ac:dyDescent="0.15">
      <c r="F1481" s="6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</row>
    <row r="1482" spans="6:27" x14ac:dyDescent="0.15">
      <c r="F1482" s="6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7"/>
    </row>
    <row r="1483" spans="6:27" x14ac:dyDescent="0.15">
      <c r="F1483" s="6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</row>
    <row r="1484" spans="6:27" x14ac:dyDescent="0.15">
      <c r="F1484" s="6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</row>
    <row r="1485" spans="6:27" x14ac:dyDescent="0.15">
      <c r="F1485" s="6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</row>
    <row r="1486" spans="6:27" x14ac:dyDescent="0.15">
      <c r="F1486" s="6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/>
      <c r="AA1486" s="7"/>
    </row>
    <row r="1487" spans="6:27" x14ac:dyDescent="0.15">
      <c r="F1487" s="6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</row>
    <row r="1488" spans="6:27" x14ac:dyDescent="0.15">
      <c r="F1488" s="6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7"/>
    </row>
    <row r="1489" spans="6:27" x14ac:dyDescent="0.15">
      <c r="F1489" s="6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</row>
    <row r="1490" spans="6:27" x14ac:dyDescent="0.15">
      <c r="F1490" s="6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</row>
    <row r="1491" spans="6:27" x14ac:dyDescent="0.15">
      <c r="F1491" s="6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</row>
    <row r="1492" spans="6:27" x14ac:dyDescent="0.15">
      <c r="F1492" s="6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</row>
    <row r="1493" spans="6:27" x14ac:dyDescent="0.15">
      <c r="F1493" s="6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</row>
    <row r="1494" spans="6:27" x14ac:dyDescent="0.15">
      <c r="F1494" s="6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/>
      <c r="AA1494" s="7"/>
    </row>
    <row r="1495" spans="6:27" x14ac:dyDescent="0.15">
      <c r="F1495" s="6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</row>
    <row r="1496" spans="6:27" x14ac:dyDescent="0.15">
      <c r="F1496" s="6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</row>
    <row r="1497" spans="6:27" x14ac:dyDescent="0.15">
      <c r="F1497" s="6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/>
      <c r="AA1497" s="7"/>
    </row>
    <row r="1498" spans="6:27" x14ac:dyDescent="0.15">
      <c r="F1498" s="6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</row>
    <row r="1499" spans="6:27" x14ac:dyDescent="0.15">
      <c r="F1499" s="6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</row>
    <row r="1500" spans="6:27" x14ac:dyDescent="0.15">
      <c r="F1500" s="6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</row>
    <row r="1501" spans="6:27" x14ac:dyDescent="0.15">
      <c r="F1501" s="6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</row>
    <row r="1502" spans="6:27" x14ac:dyDescent="0.15">
      <c r="F1502" s="6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7"/>
      <c r="Y1502" s="7"/>
      <c r="Z1502" s="7"/>
      <c r="AA1502" s="7"/>
    </row>
    <row r="1503" spans="6:27" x14ac:dyDescent="0.15">
      <c r="F1503" s="6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</row>
    <row r="1504" spans="6:27" x14ac:dyDescent="0.15">
      <c r="F1504" s="6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</row>
    <row r="1505" spans="6:27" x14ac:dyDescent="0.15">
      <c r="F1505" s="6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</row>
    <row r="1506" spans="6:27" x14ac:dyDescent="0.15">
      <c r="F1506" s="6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/>
      <c r="AA1506" s="7"/>
    </row>
    <row r="1507" spans="6:27" x14ac:dyDescent="0.15">
      <c r="F1507" s="6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</row>
    <row r="1508" spans="6:27" x14ac:dyDescent="0.15">
      <c r="F1508" s="6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</row>
    <row r="1509" spans="6:27" x14ac:dyDescent="0.15">
      <c r="F1509" s="6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</row>
    <row r="1510" spans="6:27" x14ac:dyDescent="0.15">
      <c r="F1510" s="6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</row>
    <row r="1511" spans="6:27" x14ac:dyDescent="0.15">
      <c r="F1511" s="6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</row>
    <row r="1512" spans="6:27" x14ac:dyDescent="0.15">
      <c r="F1512" s="6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</row>
    <row r="1513" spans="6:27" x14ac:dyDescent="0.15">
      <c r="F1513" s="6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</row>
    <row r="1514" spans="6:27" x14ac:dyDescent="0.15">
      <c r="F1514" s="6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</row>
    <row r="1515" spans="6:27" x14ac:dyDescent="0.15">
      <c r="F1515" s="6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</row>
    <row r="1516" spans="6:27" x14ac:dyDescent="0.15">
      <c r="F1516" s="6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/>
      <c r="AA1516" s="7"/>
    </row>
    <row r="1517" spans="6:27" x14ac:dyDescent="0.15">
      <c r="F1517" s="6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</row>
    <row r="1518" spans="6:27" x14ac:dyDescent="0.15">
      <c r="F1518" s="6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/>
      <c r="AA1518" s="7"/>
    </row>
    <row r="1519" spans="6:27" x14ac:dyDescent="0.15">
      <c r="F1519" s="6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</row>
    <row r="1520" spans="6:27" x14ac:dyDescent="0.15">
      <c r="F1520" s="6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/>
      <c r="AA1520" s="7"/>
    </row>
    <row r="1521" spans="6:27" x14ac:dyDescent="0.15">
      <c r="F1521" s="6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</row>
    <row r="1522" spans="6:27" x14ac:dyDescent="0.15">
      <c r="F1522" s="6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/>
      <c r="AA1522" s="7"/>
    </row>
    <row r="1523" spans="6:27" x14ac:dyDescent="0.15">
      <c r="F1523" s="6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</row>
    <row r="1524" spans="6:27" x14ac:dyDescent="0.15">
      <c r="F1524" s="6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/>
      <c r="AA1524" s="7"/>
    </row>
    <row r="1525" spans="6:27" x14ac:dyDescent="0.15">
      <c r="F1525" s="6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</row>
    <row r="1526" spans="6:27" x14ac:dyDescent="0.15">
      <c r="F1526" s="6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</row>
    <row r="1527" spans="6:27" x14ac:dyDescent="0.15">
      <c r="F1527" s="6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</row>
    <row r="1528" spans="6:27" x14ac:dyDescent="0.15">
      <c r="F1528" s="6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/>
      <c r="AA1528" s="7"/>
    </row>
    <row r="1529" spans="6:27" x14ac:dyDescent="0.15">
      <c r="F1529" s="6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</row>
    <row r="1530" spans="6:27" x14ac:dyDescent="0.15">
      <c r="F1530" s="6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7"/>
      <c r="Y1530" s="7"/>
      <c r="Z1530" s="7"/>
      <c r="AA1530" s="7"/>
    </row>
    <row r="1531" spans="6:27" x14ac:dyDescent="0.15">
      <c r="F1531" s="6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</row>
    <row r="1532" spans="6:27" x14ac:dyDescent="0.15">
      <c r="F1532" s="6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</row>
    <row r="1533" spans="6:27" x14ac:dyDescent="0.15">
      <c r="F1533" s="6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</row>
    <row r="1534" spans="6:27" x14ac:dyDescent="0.15">
      <c r="F1534" s="6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</row>
    <row r="1535" spans="6:27" x14ac:dyDescent="0.15">
      <c r="F1535" s="6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</row>
    <row r="1536" spans="6:27" x14ac:dyDescent="0.15">
      <c r="F1536" s="6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</row>
    <row r="1537" spans="6:27" x14ac:dyDescent="0.15">
      <c r="F1537" s="6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</row>
    <row r="1538" spans="6:27" x14ac:dyDescent="0.15">
      <c r="F1538" s="6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</row>
    <row r="1539" spans="6:27" x14ac:dyDescent="0.15">
      <c r="F1539" s="6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</row>
    <row r="1540" spans="6:27" x14ac:dyDescent="0.15">
      <c r="F1540" s="6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</row>
    <row r="1541" spans="6:27" x14ac:dyDescent="0.15">
      <c r="F1541" s="6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</row>
    <row r="1542" spans="6:27" x14ac:dyDescent="0.15">
      <c r="F1542" s="6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</row>
    <row r="1543" spans="6:27" x14ac:dyDescent="0.15">
      <c r="F1543" s="6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</row>
    <row r="1544" spans="6:27" x14ac:dyDescent="0.15">
      <c r="F1544" s="6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</row>
    <row r="1545" spans="6:27" x14ac:dyDescent="0.15">
      <c r="F1545" s="6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</row>
    <row r="1546" spans="6:27" x14ac:dyDescent="0.15">
      <c r="F1546" s="6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</row>
    <row r="1547" spans="6:27" x14ac:dyDescent="0.15">
      <c r="F1547" s="6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</row>
    <row r="1548" spans="6:27" x14ac:dyDescent="0.15">
      <c r="F1548" s="6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</row>
    <row r="1549" spans="6:27" x14ac:dyDescent="0.15">
      <c r="F1549" s="6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</row>
    <row r="1550" spans="6:27" x14ac:dyDescent="0.15">
      <c r="F1550" s="6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</row>
    <row r="1551" spans="6:27" x14ac:dyDescent="0.15">
      <c r="F1551" s="6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</row>
    <row r="1552" spans="6:27" x14ac:dyDescent="0.15">
      <c r="F1552" s="6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</row>
    <row r="1553" spans="6:27" x14ac:dyDescent="0.15">
      <c r="F1553" s="6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</row>
    <row r="1554" spans="6:27" x14ac:dyDescent="0.15">
      <c r="F1554" s="6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</row>
    <row r="1555" spans="6:27" x14ac:dyDescent="0.15">
      <c r="F1555" s="6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</row>
    <row r="1556" spans="6:27" x14ac:dyDescent="0.15">
      <c r="F1556" s="6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</row>
    <row r="1557" spans="6:27" x14ac:dyDescent="0.15">
      <c r="F1557" s="6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</row>
    <row r="1558" spans="6:27" x14ac:dyDescent="0.15">
      <c r="F1558" s="6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</row>
    <row r="1559" spans="6:27" x14ac:dyDescent="0.15">
      <c r="F1559" s="6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</row>
    <row r="1560" spans="6:27" x14ac:dyDescent="0.15">
      <c r="F1560" s="6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</row>
    <row r="1561" spans="6:27" x14ac:dyDescent="0.15">
      <c r="F1561" s="6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</row>
    <row r="1562" spans="6:27" x14ac:dyDescent="0.15">
      <c r="F1562" s="6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</row>
    <row r="1563" spans="6:27" x14ac:dyDescent="0.15">
      <c r="F1563" s="6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</row>
    <row r="1564" spans="6:27" x14ac:dyDescent="0.15">
      <c r="F1564" s="6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</row>
    <row r="1565" spans="6:27" x14ac:dyDescent="0.15">
      <c r="F1565" s="6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</row>
    <row r="1566" spans="6:27" x14ac:dyDescent="0.15">
      <c r="F1566" s="6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</row>
    <row r="1567" spans="6:27" x14ac:dyDescent="0.15">
      <c r="F1567" s="6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</row>
    <row r="1568" spans="6:27" x14ac:dyDescent="0.15">
      <c r="F1568" s="6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</row>
    <row r="1569" spans="6:27" x14ac:dyDescent="0.15">
      <c r="F1569" s="6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</row>
    <row r="1570" spans="6:27" x14ac:dyDescent="0.15">
      <c r="F1570" s="6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</row>
    <row r="1571" spans="6:27" x14ac:dyDescent="0.15">
      <c r="F1571" s="6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</row>
    <row r="1572" spans="6:27" x14ac:dyDescent="0.15">
      <c r="F1572" s="6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</row>
    <row r="1573" spans="6:27" x14ac:dyDescent="0.15">
      <c r="F1573" s="6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</row>
    <row r="1574" spans="6:27" x14ac:dyDescent="0.15">
      <c r="F1574" s="6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</row>
    <row r="1575" spans="6:27" x14ac:dyDescent="0.15">
      <c r="F1575" s="6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</row>
    <row r="1576" spans="6:27" x14ac:dyDescent="0.15">
      <c r="F1576" s="6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</row>
    <row r="1577" spans="6:27" x14ac:dyDescent="0.15">
      <c r="F1577" s="6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</row>
    <row r="1578" spans="6:27" x14ac:dyDescent="0.15">
      <c r="F1578" s="6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</row>
    <row r="1579" spans="6:27" x14ac:dyDescent="0.15">
      <c r="F1579" s="6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</row>
    <row r="1580" spans="6:27" x14ac:dyDescent="0.15">
      <c r="F1580" s="6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  <c r="U1580" s="7"/>
      <c r="V1580" s="7"/>
      <c r="W1580" s="7"/>
      <c r="X1580" s="7"/>
      <c r="Y1580" s="7"/>
      <c r="Z1580" s="7"/>
      <c r="AA1580" s="7"/>
    </row>
    <row r="1581" spans="6:27" x14ac:dyDescent="0.15">
      <c r="F1581" s="6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</row>
    <row r="1582" spans="6:27" x14ac:dyDescent="0.15">
      <c r="F1582" s="6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</row>
    <row r="1583" spans="6:27" x14ac:dyDescent="0.15">
      <c r="F1583" s="6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</row>
    <row r="1584" spans="6:27" x14ac:dyDescent="0.15">
      <c r="F1584" s="6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</row>
    <row r="1585" spans="6:27" x14ac:dyDescent="0.15">
      <c r="F1585" s="6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</row>
    <row r="1586" spans="6:27" x14ac:dyDescent="0.15">
      <c r="F1586" s="6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</row>
    <row r="1587" spans="6:27" x14ac:dyDescent="0.15">
      <c r="F1587" s="6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/>
      <c r="AA1587" s="7"/>
    </row>
    <row r="1588" spans="6:27" x14ac:dyDescent="0.15">
      <c r="F1588" s="6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</row>
    <row r="1589" spans="6:27" x14ac:dyDescent="0.15">
      <c r="F1589" s="6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</row>
    <row r="1590" spans="6:27" x14ac:dyDescent="0.15">
      <c r="F1590" s="6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</row>
    <row r="1591" spans="6:27" x14ac:dyDescent="0.15">
      <c r="F1591" s="6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</row>
    <row r="1592" spans="6:27" x14ac:dyDescent="0.15">
      <c r="F1592" s="6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</row>
    <row r="1593" spans="6:27" x14ac:dyDescent="0.15">
      <c r="F1593" s="6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</row>
    <row r="1594" spans="6:27" x14ac:dyDescent="0.15">
      <c r="F1594" s="6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7"/>
    </row>
    <row r="1595" spans="6:27" x14ac:dyDescent="0.15">
      <c r="F1595" s="6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</row>
    <row r="1596" spans="6:27" x14ac:dyDescent="0.15">
      <c r="F1596" s="6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</row>
    <row r="1597" spans="6:27" x14ac:dyDescent="0.15">
      <c r="F1597" s="6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</row>
    <row r="1598" spans="6:27" x14ac:dyDescent="0.15">
      <c r="F1598" s="6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</row>
    <row r="1599" spans="6:27" x14ac:dyDescent="0.15">
      <c r="F1599" s="6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</row>
    <row r="1600" spans="6:27" x14ac:dyDescent="0.15">
      <c r="F1600" s="6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</row>
    <row r="1601" spans="6:27" x14ac:dyDescent="0.15">
      <c r="F1601" s="6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</row>
    <row r="1602" spans="6:27" x14ac:dyDescent="0.15">
      <c r="F1602" s="6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</row>
    <row r="1603" spans="6:27" x14ac:dyDescent="0.15">
      <c r="F1603" s="6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</row>
    <row r="1604" spans="6:27" x14ac:dyDescent="0.15">
      <c r="F1604" s="6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</row>
    <row r="1605" spans="6:27" x14ac:dyDescent="0.15">
      <c r="F1605" s="6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</row>
    <row r="1606" spans="6:27" x14ac:dyDescent="0.15">
      <c r="F1606" s="6"/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/>
      <c r="AA1606" s="7"/>
    </row>
    <row r="1607" spans="6:27" x14ac:dyDescent="0.15">
      <c r="F1607" s="6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</row>
    <row r="1608" spans="6:27" x14ac:dyDescent="0.15">
      <c r="F1608" s="6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</row>
    <row r="1609" spans="6:27" x14ac:dyDescent="0.15">
      <c r="F1609" s="6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</row>
    <row r="1610" spans="6:27" x14ac:dyDescent="0.15">
      <c r="F1610" s="6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/>
      <c r="AA1610" s="7"/>
    </row>
    <row r="1611" spans="6:27" x14ac:dyDescent="0.15">
      <c r="F1611" s="6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</row>
    <row r="1612" spans="6:27" x14ac:dyDescent="0.15">
      <c r="F1612" s="6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</row>
    <row r="1613" spans="6:27" x14ac:dyDescent="0.15">
      <c r="F1613" s="6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</row>
    <row r="1614" spans="6:27" x14ac:dyDescent="0.15">
      <c r="F1614" s="6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</row>
    <row r="1615" spans="6:27" x14ac:dyDescent="0.15">
      <c r="F1615" s="6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</row>
    <row r="1616" spans="6:27" x14ac:dyDescent="0.15">
      <c r="F1616" s="6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/>
      <c r="AA1616" s="7"/>
    </row>
    <row r="1617" spans="6:27" x14ac:dyDescent="0.15">
      <c r="F1617" s="6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</row>
    <row r="1618" spans="6:27" x14ac:dyDescent="0.15">
      <c r="F1618" s="6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</row>
    <row r="1619" spans="6:27" x14ac:dyDescent="0.15">
      <c r="F1619" s="6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</row>
    <row r="1620" spans="6:27" x14ac:dyDescent="0.15">
      <c r="F1620" s="6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/>
      <c r="AA1620" s="7"/>
    </row>
    <row r="1621" spans="6:27" x14ac:dyDescent="0.15">
      <c r="F1621" s="6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</row>
    <row r="1622" spans="6:27" x14ac:dyDescent="0.15">
      <c r="F1622" s="6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/>
      <c r="AA1622" s="7"/>
    </row>
    <row r="1623" spans="6:27" x14ac:dyDescent="0.15">
      <c r="F1623" s="6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</row>
    <row r="1624" spans="6:27" x14ac:dyDescent="0.15">
      <c r="F1624" s="6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/>
      <c r="AA1624" s="7"/>
    </row>
    <row r="1625" spans="6:27" x14ac:dyDescent="0.15">
      <c r="F1625" s="6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</row>
    <row r="1626" spans="6:27" x14ac:dyDescent="0.15">
      <c r="F1626" s="6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/>
      <c r="AA1626" s="7"/>
    </row>
    <row r="1627" spans="6:27" x14ac:dyDescent="0.15">
      <c r="F1627" s="6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</row>
    <row r="1628" spans="6:27" x14ac:dyDescent="0.15">
      <c r="F1628" s="6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/>
      <c r="AA1628" s="7"/>
    </row>
    <row r="1629" spans="6:27" x14ac:dyDescent="0.15">
      <c r="F1629" s="6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/>
      <c r="AA1629" s="7"/>
    </row>
    <row r="1630" spans="6:27" x14ac:dyDescent="0.15">
      <c r="F1630" s="6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</row>
    <row r="1631" spans="6:27" x14ac:dyDescent="0.15">
      <c r="F1631" s="6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</row>
    <row r="1632" spans="6:27" x14ac:dyDescent="0.15">
      <c r="F1632" s="6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/>
      <c r="AA1632" s="7"/>
    </row>
    <row r="1633" spans="6:27" x14ac:dyDescent="0.15">
      <c r="F1633" s="6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</row>
    <row r="1634" spans="6:27" x14ac:dyDescent="0.15">
      <c r="F1634" s="6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/>
      <c r="AA1634" s="7"/>
    </row>
    <row r="1635" spans="6:27" x14ac:dyDescent="0.15">
      <c r="F1635" s="6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</row>
    <row r="1636" spans="6:27" x14ac:dyDescent="0.15">
      <c r="F1636" s="6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</row>
    <row r="1637" spans="6:27" x14ac:dyDescent="0.15">
      <c r="F1637" s="6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</row>
    <row r="1638" spans="6:27" x14ac:dyDescent="0.15">
      <c r="F1638" s="6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7"/>
      <c r="Y1638" s="7"/>
      <c r="Z1638" s="7"/>
      <c r="AA1638" s="7"/>
    </row>
    <row r="1639" spans="6:27" x14ac:dyDescent="0.15">
      <c r="F1639" s="6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</row>
    <row r="1640" spans="6:27" x14ac:dyDescent="0.15">
      <c r="F1640" s="6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/>
      <c r="AA1640" s="7"/>
    </row>
    <row r="1641" spans="6:27" x14ac:dyDescent="0.15">
      <c r="F1641" s="6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</row>
    <row r="1642" spans="6:27" x14ac:dyDescent="0.15">
      <c r="F1642" s="6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</row>
    <row r="1643" spans="6:27" x14ac:dyDescent="0.15">
      <c r="F1643" s="6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</row>
    <row r="1644" spans="6:27" x14ac:dyDescent="0.15">
      <c r="F1644" s="6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</row>
    <row r="1645" spans="6:27" x14ac:dyDescent="0.15">
      <c r="F1645" s="6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</row>
    <row r="1646" spans="6:27" x14ac:dyDescent="0.15">
      <c r="F1646" s="6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</row>
    <row r="1647" spans="6:27" x14ac:dyDescent="0.15">
      <c r="F1647" s="6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</row>
    <row r="1648" spans="6:27" x14ac:dyDescent="0.15">
      <c r="F1648" s="6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/>
      <c r="AA1648" s="7"/>
    </row>
    <row r="1649" spans="6:27" x14ac:dyDescent="0.15">
      <c r="F1649" s="6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</row>
    <row r="1650" spans="6:27" x14ac:dyDescent="0.15">
      <c r="F1650" s="6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</row>
    <row r="1651" spans="6:27" x14ac:dyDescent="0.15">
      <c r="F1651" s="6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</row>
    <row r="1652" spans="6:27" x14ac:dyDescent="0.15">
      <c r="F1652" s="6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</row>
    <row r="1653" spans="6:27" x14ac:dyDescent="0.15">
      <c r="F1653" s="6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</row>
    <row r="1654" spans="6:27" x14ac:dyDescent="0.15">
      <c r="F1654" s="6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</row>
    <row r="1655" spans="6:27" x14ac:dyDescent="0.15">
      <c r="F1655" s="6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</row>
    <row r="1656" spans="6:27" x14ac:dyDescent="0.15">
      <c r="F1656" s="6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</row>
    <row r="1657" spans="6:27" x14ac:dyDescent="0.15">
      <c r="F1657" s="6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</row>
    <row r="1658" spans="6:27" x14ac:dyDescent="0.15">
      <c r="F1658" s="6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</row>
    <row r="1659" spans="6:27" x14ac:dyDescent="0.15">
      <c r="F1659" s="6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</row>
    <row r="1660" spans="6:27" x14ac:dyDescent="0.15">
      <c r="F1660" s="6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7"/>
      <c r="Y1660" s="7"/>
      <c r="Z1660" s="7"/>
      <c r="AA1660" s="7"/>
    </row>
    <row r="1661" spans="6:27" x14ac:dyDescent="0.15">
      <c r="F1661" s="6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</row>
    <row r="1662" spans="6:27" x14ac:dyDescent="0.15">
      <c r="F1662" s="6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/>
      <c r="AA1662" s="7"/>
    </row>
    <row r="1663" spans="6:27" x14ac:dyDescent="0.15">
      <c r="F1663" s="6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</row>
    <row r="1664" spans="6:27" x14ac:dyDescent="0.15">
      <c r="F1664" s="6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</row>
    <row r="1665" spans="6:27" x14ac:dyDescent="0.15">
      <c r="F1665" s="6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</row>
    <row r="1666" spans="6:27" x14ac:dyDescent="0.15">
      <c r="F1666" s="6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  <c r="Z1666" s="7"/>
      <c r="AA1666" s="7"/>
    </row>
    <row r="1667" spans="6:27" x14ac:dyDescent="0.15">
      <c r="F1667" s="6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/>
      <c r="AA1667" s="7"/>
    </row>
    <row r="1668" spans="6:27" x14ac:dyDescent="0.15">
      <c r="F1668" s="6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/>
      <c r="AA1668" s="7"/>
    </row>
    <row r="1669" spans="6:27" x14ac:dyDescent="0.15">
      <c r="F1669" s="6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/>
      <c r="AA1669" s="7"/>
    </row>
    <row r="1670" spans="6:27" x14ac:dyDescent="0.15">
      <c r="F1670" s="6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/>
      <c r="AA1670" s="7"/>
    </row>
    <row r="1671" spans="6:27" x14ac:dyDescent="0.15">
      <c r="F1671" s="6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</row>
    <row r="1672" spans="6:27" x14ac:dyDescent="0.15">
      <c r="F1672" s="6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7"/>
      <c r="Y1672" s="7"/>
      <c r="Z1672" s="7"/>
      <c r="AA1672" s="7"/>
    </row>
    <row r="1673" spans="6:27" x14ac:dyDescent="0.15">
      <c r="F1673" s="6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  <c r="Z1673" s="7"/>
      <c r="AA1673" s="7"/>
    </row>
    <row r="1674" spans="6:27" x14ac:dyDescent="0.15">
      <c r="F1674" s="6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/>
      <c r="AA1674" s="7"/>
    </row>
    <row r="1675" spans="6:27" x14ac:dyDescent="0.15">
      <c r="F1675" s="6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/>
      <c r="AA1675" s="7"/>
    </row>
    <row r="1676" spans="6:27" x14ac:dyDescent="0.15">
      <c r="F1676" s="6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</row>
    <row r="1677" spans="6:27" x14ac:dyDescent="0.15">
      <c r="F1677" s="6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/>
      <c r="AA1677" s="7"/>
    </row>
    <row r="1678" spans="6:27" x14ac:dyDescent="0.15">
      <c r="F1678" s="6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7"/>
      <c r="Y1678" s="7"/>
      <c r="Z1678" s="7"/>
      <c r="AA1678" s="7"/>
    </row>
    <row r="1679" spans="6:27" x14ac:dyDescent="0.15">
      <c r="F1679" s="6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/>
      <c r="AA1679" s="7"/>
    </row>
    <row r="1680" spans="6:27" x14ac:dyDescent="0.15">
      <c r="F1680" s="6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7"/>
      <c r="Y1680" s="7"/>
      <c r="Z1680" s="7"/>
      <c r="AA1680" s="7"/>
    </row>
    <row r="1681" spans="6:27" x14ac:dyDescent="0.15">
      <c r="F1681" s="6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</row>
    <row r="1682" spans="6:27" x14ac:dyDescent="0.15">
      <c r="F1682" s="6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/>
      <c r="AA1682" s="7"/>
    </row>
    <row r="1683" spans="6:27" x14ac:dyDescent="0.15">
      <c r="F1683" s="6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</row>
    <row r="1684" spans="6:27" x14ac:dyDescent="0.15">
      <c r="F1684" s="6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/>
      <c r="AA1684" s="7"/>
    </row>
    <row r="1685" spans="6:27" x14ac:dyDescent="0.15">
      <c r="F1685" s="6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</row>
    <row r="1686" spans="6:27" x14ac:dyDescent="0.15">
      <c r="F1686" s="6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/>
      <c r="AA1686" s="7"/>
    </row>
    <row r="1687" spans="6:27" x14ac:dyDescent="0.15">
      <c r="F1687" s="6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/>
      <c r="AA1687" s="7"/>
    </row>
    <row r="1688" spans="6:27" x14ac:dyDescent="0.15">
      <c r="F1688" s="6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/>
      <c r="AA1688" s="7"/>
    </row>
    <row r="1689" spans="6:27" x14ac:dyDescent="0.15">
      <c r="F1689" s="6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/>
      <c r="AA1689" s="7"/>
    </row>
    <row r="1690" spans="6:27" x14ac:dyDescent="0.15">
      <c r="F1690" s="6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/>
      <c r="AA1690" s="7"/>
    </row>
    <row r="1691" spans="6:27" x14ac:dyDescent="0.15">
      <c r="F1691" s="6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</row>
    <row r="1692" spans="6:27" x14ac:dyDescent="0.15">
      <c r="F1692" s="6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/>
      <c r="AA1692" s="7"/>
    </row>
    <row r="1693" spans="6:27" x14ac:dyDescent="0.15">
      <c r="F1693" s="6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/>
      <c r="AA1693" s="7"/>
    </row>
    <row r="1694" spans="6:27" x14ac:dyDescent="0.15">
      <c r="F1694" s="6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  <c r="Z1694" s="7"/>
      <c r="AA1694" s="7"/>
    </row>
    <row r="1695" spans="6:27" x14ac:dyDescent="0.15">
      <c r="F1695" s="6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</row>
    <row r="1696" spans="6:27" x14ac:dyDescent="0.15">
      <c r="F1696" s="6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/>
      <c r="AA1696" s="7"/>
    </row>
    <row r="1697" spans="6:27" x14ac:dyDescent="0.15">
      <c r="F1697" s="6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</row>
    <row r="1698" spans="6:27" x14ac:dyDescent="0.15">
      <c r="F1698" s="6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</row>
    <row r="1699" spans="6:27" x14ac:dyDescent="0.15">
      <c r="F1699" s="6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</row>
    <row r="1700" spans="6:27" x14ac:dyDescent="0.15">
      <c r="F1700" s="6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/>
      <c r="AA1700" s="7"/>
    </row>
    <row r="1701" spans="6:27" x14ac:dyDescent="0.15">
      <c r="F1701" s="6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</row>
    <row r="1702" spans="6:27" x14ac:dyDescent="0.15">
      <c r="F1702" s="6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/>
      <c r="AA1702" s="7"/>
    </row>
    <row r="1703" spans="6:27" x14ac:dyDescent="0.15">
      <c r="F1703" s="6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</row>
    <row r="1704" spans="6:27" x14ac:dyDescent="0.15">
      <c r="F1704" s="6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/>
      <c r="AA1704" s="7"/>
    </row>
    <row r="1705" spans="6:27" x14ac:dyDescent="0.15">
      <c r="F1705" s="6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/>
      <c r="AA1705" s="7"/>
    </row>
    <row r="1706" spans="6:27" x14ac:dyDescent="0.15">
      <c r="F1706" s="6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/>
      <c r="AA1706" s="7"/>
    </row>
    <row r="1707" spans="6:27" x14ac:dyDescent="0.15">
      <c r="F1707" s="6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/>
      <c r="AA1707" s="7"/>
    </row>
    <row r="1708" spans="6:27" x14ac:dyDescent="0.15">
      <c r="F1708" s="6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/>
      <c r="AA1708" s="7"/>
    </row>
    <row r="1709" spans="6:27" x14ac:dyDescent="0.15">
      <c r="F1709" s="6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</row>
    <row r="1710" spans="6:27" x14ac:dyDescent="0.15">
      <c r="F1710" s="6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/>
      <c r="AA1710" s="7"/>
    </row>
    <row r="1711" spans="6:27" x14ac:dyDescent="0.15">
      <c r="F1711" s="6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</row>
    <row r="1712" spans="6:27" x14ac:dyDescent="0.15">
      <c r="F1712" s="6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/>
      <c r="AA1712" s="7"/>
    </row>
    <row r="1713" spans="6:27" x14ac:dyDescent="0.15">
      <c r="F1713" s="6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</row>
    <row r="1714" spans="6:27" x14ac:dyDescent="0.15">
      <c r="F1714" s="6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/>
      <c r="AA1714" s="7"/>
    </row>
    <row r="1715" spans="6:27" x14ac:dyDescent="0.15">
      <c r="F1715" s="6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</row>
    <row r="1716" spans="6:27" x14ac:dyDescent="0.15">
      <c r="F1716" s="6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</row>
    <row r="1717" spans="6:27" x14ac:dyDescent="0.15">
      <c r="F1717" s="6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/>
      <c r="AA1717" s="7"/>
    </row>
    <row r="1718" spans="6:27" x14ac:dyDescent="0.15">
      <c r="F1718" s="6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</row>
    <row r="1719" spans="6:27" x14ac:dyDescent="0.15">
      <c r="F1719" s="6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</row>
    <row r="1720" spans="6:27" x14ac:dyDescent="0.15">
      <c r="F1720" s="6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</row>
    <row r="1721" spans="6:27" x14ac:dyDescent="0.15">
      <c r="F1721" s="6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</row>
    <row r="1722" spans="6:27" x14ac:dyDescent="0.15">
      <c r="F1722" s="6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</row>
    <row r="1723" spans="6:27" x14ac:dyDescent="0.15">
      <c r="F1723" s="6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</row>
    <row r="1724" spans="6:27" x14ac:dyDescent="0.15">
      <c r="F1724" s="6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</row>
    <row r="1725" spans="6:27" x14ac:dyDescent="0.15">
      <c r="F1725" s="6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</row>
    <row r="1726" spans="6:27" x14ac:dyDescent="0.15">
      <c r="F1726" s="6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/>
      <c r="AA1726" s="7"/>
    </row>
    <row r="1727" spans="6:27" x14ac:dyDescent="0.15">
      <c r="F1727" s="6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/>
      <c r="AA1727" s="7"/>
    </row>
    <row r="1728" spans="6:27" x14ac:dyDescent="0.15">
      <c r="F1728" s="6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/>
      <c r="AA1728" s="7"/>
    </row>
    <row r="1729" spans="6:27" x14ac:dyDescent="0.15">
      <c r="F1729" s="6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/>
      <c r="AA1729" s="7"/>
    </row>
    <row r="1730" spans="6:27" x14ac:dyDescent="0.15">
      <c r="F1730" s="6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/>
      <c r="AA1730" s="7"/>
    </row>
    <row r="1731" spans="6:27" x14ac:dyDescent="0.15">
      <c r="F1731" s="6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</row>
    <row r="1732" spans="6:27" x14ac:dyDescent="0.15">
      <c r="F1732" s="6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/>
      <c r="AA1732" s="7"/>
    </row>
    <row r="1733" spans="6:27" x14ac:dyDescent="0.15">
      <c r="F1733" s="6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</row>
    <row r="1734" spans="6:27" x14ac:dyDescent="0.15">
      <c r="F1734" s="6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/>
      <c r="AA1734" s="7"/>
    </row>
    <row r="1735" spans="6:27" x14ac:dyDescent="0.15">
      <c r="F1735" s="6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/>
      <c r="AA1735" s="7"/>
    </row>
    <row r="1736" spans="6:27" x14ac:dyDescent="0.15">
      <c r="F1736" s="6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7"/>
      <c r="Y1736" s="7"/>
      <c r="Z1736" s="7"/>
      <c r="AA1736" s="7"/>
    </row>
    <row r="1737" spans="6:27" x14ac:dyDescent="0.15">
      <c r="F1737" s="6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</row>
    <row r="1738" spans="6:27" x14ac:dyDescent="0.15">
      <c r="F1738" s="6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/>
      <c r="AA1738" s="7"/>
    </row>
    <row r="1739" spans="6:27" x14ac:dyDescent="0.15">
      <c r="F1739" s="6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/>
      <c r="AA1739" s="7"/>
    </row>
    <row r="1740" spans="6:27" x14ac:dyDescent="0.15">
      <c r="F1740" s="6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/>
      <c r="AA1740" s="7"/>
    </row>
    <row r="1741" spans="6:27" x14ac:dyDescent="0.15">
      <c r="F1741" s="6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</row>
    <row r="1742" spans="6:27" x14ac:dyDescent="0.15">
      <c r="F1742" s="6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/>
      <c r="AA1742" s="7"/>
    </row>
    <row r="1743" spans="6:27" x14ac:dyDescent="0.15">
      <c r="F1743" s="6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</row>
    <row r="1744" spans="6:27" x14ac:dyDescent="0.15">
      <c r="F1744" s="6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/>
      <c r="AA1744" s="7"/>
    </row>
    <row r="1745" spans="6:27" x14ac:dyDescent="0.15">
      <c r="F1745" s="6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</row>
    <row r="1746" spans="6:27" x14ac:dyDescent="0.15">
      <c r="F1746" s="6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/>
      <c r="AA1746" s="7"/>
    </row>
    <row r="1747" spans="6:27" x14ac:dyDescent="0.15">
      <c r="F1747" s="6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/>
      <c r="AA1747" s="7"/>
    </row>
    <row r="1748" spans="6:27" x14ac:dyDescent="0.15">
      <c r="F1748" s="6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/>
      <c r="AA1748" s="7"/>
    </row>
    <row r="1749" spans="6:27" x14ac:dyDescent="0.15">
      <c r="F1749" s="6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</row>
    <row r="1750" spans="6:27" x14ac:dyDescent="0.15">
      <c r="F1750" s="6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/>
      <c r="AA1750" s="7"/>
    </row>
    <row r="1751" spans="6:27" x14ac:dyDescent="0.15">
      <c r="F1751" s="6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</row>
    <row r="1752" spans="6:27" x14ac:dyDescent="0.15">
      <c r="F1752" s="6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/>
      <c r="AA1752" s="7"/>
    </row>
    <row r="1753" spans="6:27" x14ac:dyDescent="0.15">
      <c r="F1753" s="6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</row>
    <row r="1754" spans="6:27" x14ac:dyDescent="0.15">
      <c r="F1754" s="6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/>
      <c r="AA1754" s="7"/>
    </row>
    <row r="1755" spans="6:27" x14ac:dyDescent="0.15">
      <c r="F1755" s="6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/>
      <c r="AA1755" s="7"/>
    </row>
    <row r="1756" spans="6:27" x14ac:dyDescent="0.15">
      <c r="F1756" s="6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/>
      <c r="AA1756" s="7"/>
    </row>
    <row r="1757" spans="6:27" x14ac:dyDescent="0.15">
      <c r="F1757" s="6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/>
      <c r="AA1757" s="7"/>
    </row>
    <row r="1758" spans="6:27" x14ac:dyDescent="0.15">
      <c r="F1758" s="6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/>
      <c r="AA1758" s="7"/>
    </row>
    <row r="1759" spans="6:27" x14ac:dyDescent="0.15">
      <c r="F1759" s="6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/>
      <c r="AA1759" s="7"/>
    </row>
    <row r="1760" spans="6:27" x14ac:dyDescent="0.15">
      <c r="F1760" s="6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/>
      <c r="AA1760" s="7"/>
    </row>
    <row r="1761" spans="6:27" x14ac:dyDescent="0.15">
      <c r="F1761" s="6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/>
      <c r="AA1761" s="7"/>
    </row>
    <row r="1762" spans="6:27" x14ac:dyDescent="0.15">
      <c r="F1762" s="6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/>
      <c r="AA1762" s="7"/>
    </row>
    <row r="1763" spans="6:27" x14ac:dyDescent="0.15">
      <c r="F1763" s="6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/>
      <c r="AA1763" s="7"/>
    </row>
    <row r="1764" spans="6:27" x14ac:dyDescent="0.15">
      <c r="F1764" s="6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/>
      <c r="AA1764" s="7"/>
    </row>
    <row r="1765" spans="6:27" x14ac:dyDescent="0.15">
      <c r="F1765" s="6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/>
      <c r="AA1765" s="7"/>
    </row>
    <row r="1766" spans="6:27" x14ac:dyDescent="0.15">
      <c r="F1766" s="6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/>
      <c r="AA1766" s="7"/>
    </row>
    <row r="1767" spans="6:27" x14ac:dyDescent="0.15">
      <c r="F1767" s="6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/>
      <c r="AA1767" s="7"/>
    </row>
    <row r="1768" spans="6:27" x14ac:dyDescent="0.15">
      <c r="F1768" s="6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/>
      <c r="AA1768" s="7"/>
    </row>
    <row r="1769" spans="6:27" x14ac:dyDescent="0.15">
      <c r="F1769" s="6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</row>
    <row r="1770" spans="6:27" x14ac:dyDescent="0.15">
      <c r="F1770" s="6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/>
      <c r="AA1770" s="7"/>
    </row>
    <row r="1771" spans="6:27" x14ac:dyDescent="0.15">
      <c r="F1771" s="6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</row>
    <row r="1772" spans="6:27" x14ac:dyDescent="0.15">
      <c r="F1772" s="6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/>
      <c r="AA1772" s="7"/>
    </row>
    <row r="1773" spans="6:27" x14ac:dyDescent="0.15">
      <c r="F1773" s="6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</row>
    <row r="1774" spans="6:27" x14ac:dyDescent="0.15">
      <c r="F1774" s="6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/>
      <c r="AA1774" s="7"/>
    </row>
    <row r="1775" spans="6:27" x14ac:dyDescent="0.15">
      <c r="F1775" s="6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/>
      <c r="AA1775" s="7"/>
    </row>
    <row r="1776" spans="6:27" x14ac:dyDescent="0.15">
      <c r="F1776" s="6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7"/>
      <c r="Y1776" s="7"/>
      <c r="Z1776" s="7"/>
      <c r="AA1776" s="7"/>
    </row>
    <row r="1777" spans="6:27" x14ac:dyDescent="0.15">
      <c r="F1777" s="6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7"/>
      <c r="Y1777" s="7"/>
      <c r="Z1777" s="7"/>
      <c r="AA1777" s="7"/>
    </row>
    <row r="1778" spans="6:27" x14ac:dyDescent="0.15">
      <c r="F1778" s="6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/>
      <c r="AA1778" s="7"/>
    </row>
    <row r="1779" spans="6:27" x14ac:dyDescent="0.15">
      <c r="F1779" s="6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/>
      <c r="AA1779" s="7"/>
    </row>
    <row r="1780" spans="6:27" x14ac:dyDescent="0.15">
      <c r="F1780" s="6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/>
      <c r="AA1780" s="7"/>
    </row>
    <row r="1781" spans="6:27" x14ac:dyDescent="0.15">
      <c r="F1781" s="6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</row>
    <row r="1782" spans="6:27" x14ac:dyDescent="0.15">
      <c r="F1782" s="6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/>
      <c r="AA1782" s="7"/>
    </row>
    <row r="1783" spans="6:27" x14ac:dyDescent="0.15">
      <c r="F1783" s="6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/>
      <c r="AA1783" s="7"/>
    </row>
    <row r="1784" spans="6:27" x14ac:dyDescent="0.15">
      <c r="F1784" s="6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/>
      <c r="AA1784" s="7"/>
    </row>
    <row r="1785" spans="6:27" x14ac:dyDescent="0.15">
      <c r="F1785" s="6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/>
      <c r="AA1785" s="7"/>
    </row>
    <row r="1786" spans="6:27" x14ac:dyDescent="0.15">
      <c r="F1786" s="6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/>
      <c r="AA1786" s="7"/>
    </row>
    <row r="1787" spans="6:27" x14ac:dyDescent="0.15">
      <c r="F1787" s="6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</row>
    <row r="1788" spans="6:27" x14ac:dyDescent="0.15">
      <c r="F1788" s="6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/>
      <c r="AA1788" s="7"/>
    </row>
    <row r="1789" spans="6:27" x14ac:dyDescent="0.15">
      <c r="F1789" s="6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/>
      <c r="AA1789" s="7"/>
    </row>
    <row r="1790" spans="6:27" x14ac:dyDescent="0.15">
      <c r="F1790" s="6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</row>
    <row r="1791" spans="6:27" x14ac:dyDescent="0.15">
      <c r="F1791" s="6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</row>
    <row r="1792" spans="6:27" x14ac:dyDescent="0.15">
      <c r="F1792" s="6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</row>
    <row r="1793" spans="6:27" x14ac:dyDescent="0.15">
      <c r="F1793" s="6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</row>
    <row r="1794" spans="6:27" x14ac:dyDescent="0.15">
      <c r="F1794" s="6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7"/>
      <c r="Y1794" s="7"/>
      <c r="Z1794" s="7"/>
      <c r="AA1794" s="7"/>
    </row>
    <row r="1795" spans="6:27" x14ac:dyDescent="0.15">
      <c r="F1795" s="6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</row>
    <row r="1796" spans="6:27" x14ac:dyDescent="0.15">
      <c r="F1796" s="6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7"/>
      <c r="Y1796" s="7"/>
      <c r="Z1796" s="7"/>
      <c r="AA1796" s="7"/>
    </row>
    <row r="1797" spans="6:27" x14ac:dyDescent="0.15">
      <c r="F1797" s="6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</row>
    <row r="1798" spans="6:27" x14ac:dyDescent="0.15">
      <c r="F1798" s="6"/>
      <c r="G1798" s="7"/>
      <c r="H1798" s="7"/>
      <c r="I1798" s="7"/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/>
      <c r="AA1798" s="7"/>
    </row>
    <row r="1799" spans="6:27" x14ac:dyDescent="0.15">
      <c r="F1799" s="6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/>
      <c r="AA1799" s="7"/>
    </row>
    <row r="1800" spans="6:27" x14ac:dyDescent="0.15">
      <c r="F1800" s="6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/>
      <c r="AA1800" s="7"/>
    </row>
    <row r="1801" spans="6:27" x14ac:dyDescent="0.15">
      <c r="F1801" s="6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</row>
    <row r="1802" spans="6:27" x14ac:dyDescent="0.15">
      <c r="F1802" s="6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/>
      <c r="AA1802" s="7"/>
    </row>
    <row r="1803" spans="6:27" x14ac:dyDescent="0.15">
      <c r="F1803" s="6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/>
      <c r="AA1803" s="7"/>
    </row>
    <row r="1804" spans="6:27" x14ac:dyDescent="0.15">
      <c r="F1804" s="6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/>
      <c r="AA1804" s="7"/>
    </row>
    <row r="1805" spans="6:27" x14ac:dyDescent="0.15">
      <c r="F1805" s="6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/>
      <c r="AA1805" s="7"/>
    </row>
    <row r="1806" spans="6:27" x14ac:dyDescent="0.15">
      <c r="F1806" s="6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/>
    </row>
    <row r="1807" spans="6:27" x14ac:dyDescent="0.15">
      <c r="F1807" s="6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/>
      <c r="AA1807" s="7"/>
    </row>
    <row r="1808" spans="6:27" x14ac:dyDescent="0.15">
      <c r="F1808" s="6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/>
      <c r="AA1808" s="7"/>
    </row>
    <row r="1809" spans="6:27" x14ac:dyDescent="0.15">
      <c r="F1809" s="6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/>
      <c r="AA1809" s="7"/>
    </row>
    <row r="1810" spans="6:27" x14ac:dyDescent="0.15">
      <c r="F1810" s="6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/>
      <c r="AA1810" s="7"/>
    </row>
    <row r="1811" spans="6:27" x14ac:dyDescent="0.15">
      <c r="F1811" s="6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</row>
    <row r="1812" spans="6:27" x14ac:dyDescent="0.15">
      <c r="F1812" s="6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/>
      <c r="AA1812" s="7"/>
    </row>
    <row r="1813" spans="6:27" x14ac:dyDescent="0.15">
      <c r="F1813" s="6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</row>
    <row r="1814" spans="6:27" x14ac:dyDescent="0.15">
      <c r="F1814" s="6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/>
      <c r="AA1814" s="7"/>
    </row>
    <row r="1815" spans="6:27" x14ac:dyDescent="0.15">
      <c r="F1815" s="6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</row>
    <row r="1816" spans="6:27" x14ac:dyDescent="0.15">
      <c r="F1816" s="6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</row>
    <row r="1817" spans="6:27" x14ac:dyDescent="0.15">
      <c r="F1817" s="6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</row>
    <row r="1818" spans="6:27" x14ac:dyDescent="0.15">
      <c r="F1818" s="6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/>
      <c r="AA1818" s="7"/>
    </row>
    <row r="1819" spans="6:27" x14ac:dyDescent="0.15">
      <c r="F1819" s="6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</row>
    <row r="1820" spans="6:27" x14ac:dyDescent="0.15">
      <c r="F1820" s="6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/>
      <c r="AA1820" s="7"/>
    </row>
    <row r="1821" spans="6:27" x14ac:dyDescent="0.15">
      <c r="F1821" s="6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</row>
    <row r="1822" spans="6:27" x14ac:dyDescent="0.15">
      <c r="F1822" s="6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</row>
    <row r="1823" spans="6:27" x14ac:dyDescent="0.15">
      <c r="F1823" s="6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</row>
    <row r="1824" spans="6:27" x14ac:dyDescent="0.15">
      <c r="F1824" s="6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</row>
    <row r="1825" spans="6:27" x14ac:dyDescent="0.15">
      <c r="F1825" s="6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</row>
    <row r="1826" spans="6:27" x14ac:dyDescent="0.15">
      <c r="F1826" s="6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</row>
    <row r="1827" spans="6:27" x14ac:dyDescent="0.15">
      <c r="F1827" s="6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</row>
    <row r="1828" spans="6:27" x14ac:dyDescent="0.15">
      <c r="F1828" s="6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</row>
    <row r="1829" spans="6:27" x14ac:dyDescent="0.15">
      <c r="F1829" s="6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</row>
    <row r="1830" spans="6:27" x14ac:dyDescent="0.15">
      <c r="F1830" s="6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/>
      <c r="AA1830" s="7"/>
    </row>
    <row r="1831" spans="6:27" x14ac:dyDescent="0.15">
      <c r="F1831" s="6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</row>
    <row r="1832" spans="6:27" x14ac:dyDescent="0.15">
      <c r="F1832" s="6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/>
      <c r="AA1832" s="7"/>
    </row>
    <row r="1833" spans="6:27" x14ac:dyDescent="0.15">
      <c r="F1833" s="6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</row>
    <row r="1834" spans="6:27" x14ac:dyDescent="0.15">
      <c r="F1834" s="6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  <c r="Z1834" s="7"/>
      <c r="AA1834" s="7"/>
    </row>
    <row r="1835" spans="6:27" x14ac:dyDescent="0.15">
      <c r="F1835" s="6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</row>
    <row r="1836" spans="6:27" x14ac:dyDescent="0.15">
      <c r="F1836" s="6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</row>
    <row r="1837" spans="6:27" x14ac:dyDescent="0.15">
      <c r="F1837" s="6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/>
    </row>
    <row r="1838" spans="6:27" x14ac:dyDescent="0.15">
      <c r="F1838" s="6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  <c r="Z1838" s="7"/>
      <c r="AA1838" s="7"/>
    </row>
    <row r="1839" spans="6:27" x14ac:dyDescent="0.15">
      <c r="F1839" s="6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</row>
    <row r="1840" spans="6:27" x14ac:dyDescent="0.15">
      <c r="F1840" s="6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</row>
    <row r="1841" spans="6:27" x14ac:dyDescent="0.15">
      <c r="F1841" s="6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</row>
    <row r="1842" spans="6:27" x14ac:dyDescent="0.15">
      <c r="F1842" s="6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</row>
    <row r="1843" spans="6:27" x14ac:dyDescent="0.15">
      <c r="F1843" s="6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</row>
    <row r="1844" spans="6:27" x14ac:dyDescent="0.15">
      <c r="F1844" s="6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7"/>
    </row>
    <row r="1845" spans="6:27" x14ac:dyDescent="0.15">
      <c r="F1845" s="6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</row>
    <row r="1846" spans="6:27" x14ac:dyDescent="0.15">
      <c r="F1846" s="6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</row>
    <row r="1847" spans="6:27" x14ac:dyDescent="0.15">
      <c r="F1847" s="6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</row>
    <row r="1848" spans="6:27" x14ac:dyDescent="0.15">
      <c r="F1848" s="6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</row>
    <row r="1849" spans="6:27" x14ac:dyDescent="0.15">
      <c r="F1849" s="6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</row>
    <row r="1850" spans="6:27" x14ac:dyDescent="0.15">
      <c r="F1850" s="6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</row>
    <row r="1851" spans="6:27" x14ac:dyDescent="0.15">
      <c r="F1851" s="6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</row>
    <row r="1852" spans="6:27" x14ac:dyDescent="0.15">
      <c r="F1852" s="6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</row>
    <row r="1853" spans="6:27" x14ac:dyDescent="0.15">
      <c r="F1853" s="6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</row>
    <row r="1854" spans="6:27" x14ac:dyDescent="0.15">
      <c r="F1854" s="6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  <c r="Z1854" s="7"/>
      <c r="AA1854" s="7"/>
    </row>
    <row r="1855" spans="6:27" x14ac:dyDescent="0.15">
      <c r="F1855" s="6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</row>
    <row r="1856" spans="6:27" x14ac:dyDescent="0.15">
      <c r="F1856" s="6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</row>
    <row r="1857" spans="6:27" x14ac:dyDescent="0.15">
      <c r="F1857" s="6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</row>
    <row r="1858" spans="6:27" x14ac:dyDescent="0.15">
      <c r="F1858" s="6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</row>
    <row r="1859" spans="6:27" x14ac:dyDescent="0.15">
      <c r="F1859" s="6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</row>
    <row r="1860" spans="6:27" x14ac:dyDescent="0.15">
      <c r="F1860" s="6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</row>
    <row r="1861" spans="6:27" x14ac:dyDescent="0.15">
      <c r="F1861" s="6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</row>
    <row r="1862" spans="6:27" x14ac:dyDescent="0.15">
      <c r="F1862" s="6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/>
    </row>
    <row r="1863" spans="6:27" x14ac:dyDescent="0.15">
      <c r="F1863" s="6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</row>
    <row r="1864" spans="6:27" x14ac:dyDescent="0.15">
      <c r="F1864" s="6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</row>
    <row r="1865" spans="6:27" x14ac:dyDescent="0.15">
      <c r="F1865" s="6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</row>
    <row r="1866" spans="6:27" x14ac:dyDescent="0.15">
      <c r="F1866" s="6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</row>
    <row r="1867" spans="6:27" x14ac:dyDescent="0.15">
      <c r="F1867" s="6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</row>
    <row r="1868" spans="6:27" x14ac:dyDescent="0.15">
      <c r="F1868" s="6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</row>
    <row r="1869" spans="6:27" x14ac:dyDescent="0.15">
      <c r="F1869" s="6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</row>
    <row r="1870" spans="6:27" x14ac:dyDescent="0.15">
      <c r="F1870" s="6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</row>
    <row r="1871" spans="6:27" x14ac:dyDescent="0.15">
      <c r="F1871" s="6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</row>
    <row r="1872" spans="6:27" x14ac:dyDescent="0.15">
      <c r="F1872" s="6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7"/>
    </row>
    <row r="1873" spans="6:27" x14ac:dyDescent="0.15">
      <c r="F1873" s="6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</row>
    <row r="1874" spans="6:27" x14ac:dyDescent="0.15">
      <c r="F1874" s="6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</row>
    <row r="1875" spans="6:27" x14ac:dyDescent="0.15">
      <c r="F1875" s="6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</row>
    <row r="1876" spans="6:27" x14ac:dyDescent="0.15">
      <c r="F1876" s="6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</row>
    <row r="1877" spans="6:27" x14ac:dyDescent="0.15">
      <c r="F1877" s="6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</row>
    <row r="1878" spans="6:27" x14ac:dyDescent="0.15">
      <c r="F1878" s="6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/>
    </row>
    <row r="1879" spans="6:27" x14ac:dyDescent="0.15">
      <c r="F1879" s="6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</row>
    <row r="1880" spans="6:27" x14ac:dyDescent="0.15">
      <c r="F1880" s="6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  <c r="Z1880" s="7"/>
      <c r="AA1880" s="7"/>
    </row>
    <row r="1881" spans="6:27" x14ac:dyDescent="0.15">
      <c r="F1881" s="6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</row>
    <row r="1882" spans="6:27" x14ac:dyDescent="0.15">
      <c r="F1882" s="6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</row>
    <row r="1883" spans="6:27" x14ac:dyDescent="0.15">
      <c r="F1883" s="6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</row>
    <row r="1884" spans="6:27" x14ac:dyDescent="0.15">
      <c r="F1884" s="6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</row>
    <row r="1885" spans="6:27" x14ac:dyDescent="0.15">
      <c r="F1885" s="6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</row>
    <row r="1886" spans="6:27" x14ac:dyDescent="0.15">
      <c r="F1886" s="6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/>
    </row>
    <row r="1887" spans="6:27" x14ac:dyDescent="0.15">
      <c r="F1887" s="6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</row>
    <row r="1888" spans="6:27" x14ac:dyDescent="0.15">
      <c r="F1888" s="6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</row>
    <row r="1889" spans="6:27" x14ac:dyDescent="0.15">
      <c r="F1889" s="6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</row>
    <row r="1890" spans="6:27" x14ac:dyDescent="0.15">
      <c r="F1890" s="6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/>
      <c r="AA1890" s="7"/>
    </row>
    <row r="1891" spans="6:27" x14ac:dyDescent="0.15">
      <c r="F1891" s="6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</row>
    <row r="1892" spans="6:27" x14ac:dyDescent="0.15">
      <c r="F1892" s="6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</row>
    <row r="1893" spans="6:27" x14ac:dyDescent="0.15">
      <c r="F1893" s="6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</row>
    <row r="1894" spans="6:27" x14ac:dyDescent="0.15">
      <c r="F1894" s="6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/>
      <c r="AA1894" s="7"/>
    </row>
    <row r="1895" spans="6:27" x14ac:dyDescent="0.15">
      <c r="F1895" s="6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</row>
    <row r="1896" spans="6:27" x14ac:dyDescent="0.15">
      <c r="F1896" s="6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</row>
    <row r="1897" spans="6:27" x14ac:dyDescent="0.15">
      <c r="F1897" s="6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</row>
    <row r="1898" spans="6:27" x14ac:dyDescent="0.15">
      <c r="F1898" s="6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</row>
    <row r="1899" spans="6:27" x14ac:dyDescent="0.15">
      <c r="F1899" s="6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</row>
    <row r="1900" spans="6:27" x14ac:dyDescent="0.15">
      <c r="F1900" s="6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</row>
    <row r="1901" spans="6:27" x14ac:dyDescent="0.15">
      <c r="F1901" s="6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</row>
    <row r="1902" spans="6:27" x14ac:dyDescent="0.15">
      <c r="F1902" s="6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</row>
    <row r="1903" spans="6:27" x14ac:dyDescent="0.15">
      <c r="F1903" s="6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</row>
    <row r="1904" spans="6:27" x14ac:dyDescent="0.15">
      <c r="F1904" s="6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</row>
    <row r="1905" spans="6:27" x14ac:dyDescent="0.15">
      <c r="F1905" s="6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</row>
    <row r="1906" spans="6:27" x14ac:dyDescent="0.15">
      <c r="F1906" s="6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/>
      <c r="AA1906" s="7"/>
    </row>
    <row r="1907" spans="6:27" x14ac:dyDescent="0.15">
      <c r="F1907" s="6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</row>
    <row r="1908" spans="6:27" x14ac:dyDescent="0.15">
      <c r="F1908" s="6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/>
      <c r="AA1908" s="7"/>
    </row>
    <row r="1909" spans="6:27" x14ac:dyDescent="0.15">
      <c r="F1909" s="6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</row>
    <row r="1910" spans="6:27" x14ac:dyDescent="0.15">
      <c r="F1910" s="6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</row>
    <row r="1911" spans="6:27" x14ac:dyDescent="0.15">
      <c r="F1911" s="6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</row>
    <row r="1912" spans="6:27" x14ac:dyDescent="0.15">
      <c r="F1912" s="6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</row>
    <row r="1913" spans="6:27" x14ac:dyDescent="0.15">
      <c r="F1913" s="6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</row>
    <row r="1914" spans="6:27" x14ac:dyDescent="0.15">
      <c r="F1914" s="6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</row>
    <row r="1915" spans="6:27" x14ac:dyDescent="0.15">
      <c r="F1915" s="6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</row>
    <row r="1916" spans="6:27" x14ac:dyDescent="0.15">
      <c r="F1916" s="6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</row>
    <row r="1917" spans="6:27" x14ac:dyDescent="0.15">
      <c r="F1917" s="6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</row>
    <row r="1918" spans="6:27" x14ac:dyDescent="0.15">
      <c r="F1918" s="6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</row>
    <row r="1919" spans="6:27" x14ac:dyDescent="0.15">
      <c r="F1919" s="6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</row>
    <row r="1920" spans="6:27" x14ac:dyDescent="0.15">
      <c r="F1920" s="6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</row>
    <row r="1921" spans="6:27" x14ac:dyDescent="0.15">
      <c r="F1921" s="6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</row>
    <row r="1922" spans="6:27" x14ac:dyDescent="0.15">
      <c r="F1922" s="6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</row>
    <row r="1923" spans="6:27" x14ac:dyDescent="0.15">
      <c r="F1923" s="6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</row>
    <row r="1924" spans="6:27" x14ac:dyDescent="0.15">
      <c r="F1924" s="6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</row>
    <row r="1925" spans="6:27" x14ac:dyDescent="0.15">
      <c r="F1925" s="6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</row>
    <row r="1926" spans="6:27" x14ac:dyDescent="0.15">
      <c r="F1926" s="6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</row>
    <row r="1927" spans="6:27" x14ac:dyDescent="0.15">
      <c r="F1927" s="6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</row>
    <row r="1928" spans="6:27" x14ac:dyDescent="0.15">
      <c r="F1928" s="6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</row>
    <row r="1929" spans="6:27" x14ac:dyDescent="0.15">
      <c r="F1929" s="6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</row>
    <row r="1930" spans="6:27" x14ac:dyDescent="0.15">
      <c r="F1930" s="6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</row>
    <row r="1931" spans="6:27" x14ac:dyDescent="0.15">
      <c r="F1931" s="6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</row>
    <row r="1932" spans="6:27" x14ac:dyDescent="0.15">
      <c r="F1932" s="6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</row>
    <row r="1933" spans="6:27" x14ac:dyDescent="0.15">
      <c r="F1933" s="6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</row>
    <row r="1934" spans="6:27" x14ac:dyDescent="0.15">
      <c r="F1934" s="6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</row>
    <row r="1935" spans="6:27" x14ac:dyDescent="0.15">
      <c r="F1935" s="6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</row>
    <row r="1936" spans="6:27" x14ac:dyDescent="0.15">
      <c r="F1936" s="6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</row>
    <row r="1937" spans="6:27" x14ac:dyDescent="0.15">
      <c r="F1937" s="6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</row>
    <row r="1938" spans="6:27" x14ac:dyDescent="0.15">
      <c r="F1938" s="6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</row>
    <row r="1939" spans="6:27" x14ac:dyDescent="0.15">
      <c r="F1939" s="6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</row>
    <row r="1940" spans="6:27" x14ac:dyDescent="0.15">
      <c r="F1940" s="6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</row>
    <row r="1941" spans="6:27" x14ac:dyDescent="0.15">
      <c r="F1941" s="6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</row>
    <row r="1942" spans="6:27" x14ac:dyDescent="0.15">
      <c r="F1942" s="6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</row>
    <row r="1943" spans="6:27" x14ac:dyDescent="0.15">
      <c r="F1943" s="6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</row>
    <row r="1944" spans="6:27" x14ac:dyDescent="0.15">
      <c r="F1944" s="6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</row>
    <row r="1945" spans="6:27" x14ac:dyDescent="0.15">
      <c r="F1945" s="6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</row>
    <row r="1946" spans="6:27" x14ac:dyDescent="0.15">
      <c r="F1946" s="6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</row>
    <row r="1947" spans="6:27" x14ac:dyDescent="0.15">
      <c r="F1947" s="6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</row>
    <row r="1948" spans="6:27" x14ac:dyDescent="0.15">
      <c r="F1948" s="6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</row>
    <row r="1949" spans="6:27" x14ac:dyDescent="0.15">
      <c r="F1949" s="6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</row>
    <row r="1950" spans="6:27" x14ac:dyDescent="0.15">
      <c r="F1950" s="6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</row>
    <row r="1951" spans="6:27" x14ac:dyDescent="0.15">
      <c r="F1951" s="6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</row>
    <row r="1952" spans="6:27" x14ac:dyDescent="0.15">
      <c r="F1952" s="6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</row>
    <row r="1953" spans="6:27" x14ac:dyDescent="0.15">
      <c r="F1953" s="6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</row>
    <row r="1954" spans="6:27" x14ac:dyDescent="0.15">
      <c r="F1954" s="6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</row>
    <row r="1955" spans="6:27" x14ac:dyDescent="0.15">
      <c r="F1955" s="6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</row>
    <row r="1956" spans="6:27" x14ac:dyDescent="0.15">
      <c r="F1956" s="6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</row>
    <row r="1957" spans="6:27" x14ac:dyDescent="0.15">
      <c r="F1957" s="6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</row>
    <row r="1958" spans="6:27" x14ac:dyDescent="0.15">
      <c r="F1958" s="6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</row>
    <row r="1959" spans="6:27" x14ac:dyDescent="0.15">
      <c r="F1959" s="6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</row>
    <row r="1960" spans="6:27" x14ac:dyDescent="0.15">
      <c r="F1960" s="6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7"/>
      <c r="AA1960" s="7"/>
    </row>
    <row r="1961" spans="6:27" x14ac:dyDescent="0.15">
      <c r="F1961" s="6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</row>
    <row r="1962" spans="6:27" x14ac:dyDescent="0.15">
      <c r="F1962" s="6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  <c r="Z1962" s="7"/>
      <c r="AA1962" s="7"/>
    </row>
    <row r="1963" spans="6:27" x14ac:dyDescent="0.15">
      <c r="F1963" s="6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</row>
    <row r="1964" spans="6:27" x14ac:dyDescent="0.15">
      <c r="F1964" s="6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</row>
    <row r="1965" spans="6:27" x14ac:dyDescent="0.15">
      <c r="F1965" s="6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</row>
    <row r="1966" spans="6:27" x14ac:dyDescent="0.15">
      <c r="F1966" s="6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7"/>
    </row>
    <row r="1967" spans="6:27" x14ac:dyDescent="0.15">
      <c r="F1967" s="6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</row>
    <row r="1968" spans="6:27" x14ac:dyDescent="0.15">
      <c r="F1968" s="6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</row>
    <row r="1969" spans="6:27" x14ac:dyDescent="0.15">
      <c r="F1969" s="6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</row>
    <row r="1970" spans="6:27" x14ac:dyDescent="0.15">
      <c r="F1970" s="6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/>
      <c r="Y1970" s="7"/>
      <c r="Z1970" s="7"/>
      <c r="AA1970" s="7"/>
    </row>
    <row r="1971" spans="6:27" x14ac:dyDescent="0.15">
      <c r="F1971" s="6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</row>
    <row r="1972" spans="6:27" x14ac:dyDescent="0.15">
      <c r="F1972" s="6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  <c r="Z1972" s="7"/>
      <c r="AA1972" s="7"/>
    </row>
    <row r="1973" spans="6:27" x14ac:dyDescent="0.15">
      <c r="F1973" s="6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</row>
    <row r="1974" spans="6:27" x14ac:dyDescent="0.15">
      <c r="F1974" s="6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  <c r="Z1974" s="7"/>
      <c r="AA1974" s="7"/>
    </row>
    <row r="1975" spans="6:27" x14ac:dyDescent="0.15">
      <c r="F1975" s="6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</row>
    <row r="1976" spans="6:27" x14ac:dyDescent="0.15">
      <c r="F1976" s="6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  <c r="Z1976" s="7"/>
      <c r="AA1976" s="7"/>
    </row>
    <row r="1977" spans="6:27" x14ac:dyDescent="0.15">
      <c r="F1977" s="6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</row>
    <row r="1978" spans="6:27" x14ac:dyDescent="0.15">
      <c r="F1978" s="6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  <c r="Z1978" s="7"/>
      <c r="AA1978" s="7"/>
    </row>
    <row r="1979" spans="6:27" x14ac:dyDescent="0.15">
      <c r="F1979" s="6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</row>
    <row r="1980" spans="6:27" x14ac:dyDescent="0.15">
      <c r="F1980" s="6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/>
      <c r="AA1980" s="7"/>
    </row>
    <row r="1981" spans="6:27" x14ac:dyDescent="0.15">
      <c r="F1981" s="6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</row>
    <row r="1982" spans="6:27" x14ac:dyDescent="0.15">
      <c r="F1982" s="6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  <c r="Z1982" s="7"/>
      <c r="AA1982" s="7"/>
    </row>
    <row r="1983" spans="6:27" x14ac:dyDescent="0.15">
      <c r="F1983" s="6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</row>
    <row r="1984" spans="6:27" x14ac:dyDescent="0.15">
      <c r="F1984" s="6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  <c r="Z1984" s="7"/>
      <c r="AA1984" s="7"/>
    </row>
    <row r="1985" spans="6:27" x14ac:dyDescent="0.15">
      <c r="F1985" s="6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</row>
    <row r="1986" spans="6:27" x14ac:dyDescent="0.15">
      <c r="F1986" s="6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/>
      <c r="AA1986" s="7"/>
    </row>
    <row r="1987" spans="6:27" x14ac:dyDescent="0.15">
      <c r="F1987" s="6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</row>
    <row r="1988" spans="6:27" x14ac:dyDescent="0.15">
      <c r="F1988" s="6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/>
      <c r="Y1988" s="7"/>
      <c r="Z1988" s="7"/>
      <c r="AA1988" s="7"/>
    </row>
    <row r="1989" spans="6:27" x14ac:dyDescent="0.15">
      <c r="F1989" s="6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</row>
    <row r="1990" spans="6:27" x14ac:dyDescent="0.15">
      <c r="F1990" s="6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/>
    </row>
    <row r="1991" spans="6:27" x14ac:dyDescent="0.15">
      <c r="F1991" s="6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</row>
    <row r="1992" spans="6:27" x14ac:dyDescent="0.15">
      <c r="F1992" s="6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</row>
    <row r="1993" spans="6:27" x14ac:dyDescent="0.15">
      <c r="F1993" s="6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</row>
    <row r="1994" spans="6:27" x14ac:dyDescent="0.15">
      <c r="F1994" s="6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7"/>
      <c r="AA1994" s="7"/>
    </row>
    <row r="1995" spans="6:27" x14ac:dyDescent="0.15">
      <c r="F1995" s="6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</row>
    <row r="1996" spans="6:27" x14ac:dyDescent="0.15">
      <c r="F1996" s="6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</row>
    <row r="1997" spans="6:27" x14ac:dyDescent="0.15">
      <c r="F1997" s="6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</row>
    <row r="1998" spans="6:27" x14ac:dyDescent="0.15">
      <c r="F1998" s="6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</row>
    <row r="1999" spans="6:27" x14ac:dyDescent="0.15">
      <c r="F1999" s="6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</row>
    <row r="2000" spans="6:27" x14ac:dyDescent="0.15">
      <c r="F2000" s="6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  <c r="Z2000" s="7"/>
      <c r="AA2000" s="7"/>
    </row>
    <row r="2001" spans="6:27" x14ac:dyDescent="0.15">
      <c r="F2001" s="6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</row>
    <row r="2002" spans="6:27" x14ac:dyDescent="0.15">
      <c r="F2002" s="6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7"/>
      <c r="AA2002" s="7"/>
    </row>
    <row r="2003" spans="6:27" x14ac:dyDescent="0.15">
      <c r="F2003" s="6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</row>
    <row r="2004" spans="6:27" x14ac:dyDescent="0.15">
      <c r="F2004" s="6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</row>
    <row r="2005" spans="6:27" x14ac:dyDescent="0.15">
      <c r="F2005" s="6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</row>
    <row r="2006" spans="6:27" x14ac:dyDescent="0.15">
      <c r="F2006" s="6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</row>
    <row r="2007" spans="6:27" x14ac:dyDescent="0.15">
      <c r="F2007" s="6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</row>
    <row r="2008" spans="6:27" x14ac:dyDescent="0.15">
      <c r="F2008" s="6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</row>
    <row r="2009" spans="6:27" x14ac:dyDescent="0.15">
      <c r="F2009" s="6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</row>
    <row r="2010" spans="6:27" x14ac:dyDescent="0.15">
      <c r="F2010" s="6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/>
      <c r="AA2010" s="7"/>
    </row>
    <row r="2011" spans="6:27" x14ac:dyDescent="0.15">
      <c r="F2011" s="6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</row>
    <row r="2012" spans="6:27" x14ac:dyDescent="0.15">
      <c r="F2012" s="6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</row>
    <row r="2013" spans="6:27" x14ac:dyDescent="0.15">
      <c r="F2013" s="6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</row>
    <row r="2014" spans="6:27" x14ac:dyDescent="0.15">
      <c r="F2014" s="6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</row>
    <row r="2015" spans="6:27" x14ac:dyDescent="0.15">
      <c r="F2015" s="6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</row>
    <row r="2016" spans="6:27" x14ac:dyDescent="0.15">
      <c r="F2016" s="6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/>
    </row>
    <row r="2017" spans="6:27" x14ac:dyDescent="0.15">
      <c r="F2017" s="6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</row>
    <row r="2018" spans="6:27" x14ac:dyDescent="0.15">
      <c r="F2018" s="6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7"/>
      <c r="Y2018" s="7"/>
      <c r="Z2018" s="7"/>
      <c r="AA2018" s="7"/>
    </row>
    <row r="2019" spans="6:27" x14ac:dyDescent="0.15">
      <c r="F2019" s="6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</row>
    <row r="2020" spans="6:27" x14ac:dyDescent="0.15">
      <c r="F2020" s="6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/>
    </row>
    <row r="2021" spans="6:27" x14ac:dyDescent="0.15">
      <c r="F2021" s="6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</row>
    <row r="2022" spans="6:27" x14ac:dyDescent="0.15">
      <c r="F2022" s="6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</row>
    <row r="2023" spans="6:27" x14ac:dyDescent="0.15">
      <c r="F2023" s="6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</row>
    <row r="2024" spans="6:27" x14ac:dyDescent="0.15">
      <c r="F2024" s="6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 s="7"/>
      <c r="Z2024" s="7"/>
      <c r="AA2024" s="7"/>
    </row>
    <row r="2025" spans="6:27" x14ac:dyDescent="0.15">
      <c r="F2025" s="6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 s="7"/>
      <c r="Z2025" s="7"/>
      <c r="AA2025" s="7"/>
    </row>
    <row r="2026" spans="6:27" x14ac:dyDescent="0.15">
      <c r="F2026" s="6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</row>
    <row r="2027" spans="6:27" x14ac:dyDescent="0.15">
      <c r="F2027" s="6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 s="7"/>
      <c r="Z2027" s="7"/>
      <c r="AA2027" s="7"/>
    </row>
    <row r="2028" spans="6:27" x14ac:dyDescent="0.15">
      <c r="F2028" s="6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7"/>
      <c r="Y2028" s="7"/>
      <c r="Z2028" s="7"/>
      <c r="AA2028" s="7"/>
    </row>
    <row r="2029" spans="6:27" x14ac:dyDescent="0.15">
      <c r="F2029" s="6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</row>
    <row r="2030" spans="6:27" x14ac:dyDescent="0.15">
      <c r="F2030" s="6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/>
    </row>
    <row r="2031" spans="6:27" x14ac:dyDescent="0.15">
      <c r="F2031" s="6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</row>
    <row r="2032" spans="6:27" x14ac:dyDescent="0.15">
      <c r="F2032" s="6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</row>
    <row r="2033" spans="6:27" x14ac:dyDescent="0.15">
      <c r="F2033" s="6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</row>
    <row r="2034" spans="6:27" x14ac:dyDescent="0.15">
      <c r="F2034" s="6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</row>
    <row r="2035" spans="6:27" x14ac:dyDescent="0.15">
      <c r="F2035" s="6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</row>
    <row r="2036" spans="6:27" x14ac:dyDescent="0.15">
      <c r="F2036" s="6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</row>
    <row r="2037" spans="6:27" x14ac:dyDescent="0.15">
      <c r="F2037" s="6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</row>
    <row r="2038" spans="6:27" x14ac:dyDescent="0.15">
      <c r="F2038" s="6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</row>
    <row r="2039" spans="6:27" x14ac:dyDescent="0.15">
      <c r="F2039" s="6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</row>
    <row r="2040" spans="6:27" x14ac:dyDescent="0.15">
      <c r="F2040" s="6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</row>
    <row r="2041" spans="6:27" x14ac:dyDescent="0.15">
      <c r="F2041" s="6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</row>
    <row r="2042" spans="6:27" x14ac:dyDescent="0.15">
      <c r="F2042" s="6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</row>
    <row r="2043" spans="6:27" x14ac:dyDescent="0.15">
      <c r="F2043" s="6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</row>
    <row r="2044" spans="6:27" x14ac:dyDescent="0.15">
      <c r="F2044" s="6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/>
      <c r="Y2044" s="7"/>
      <c r="Z2044" s="7"/>
      <c r="AA2044" s="7"/>
    </row>
    <row r="2045" spans="6:27" x14ac:dyDescent="0.15">
      <c r="F2045" s="6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</row>
    <row r="2046" spans="6:27" x14ac:dyDescent="0.15">
      <c r="F2046" s="6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</row>
    <row r="2047" spans="6:27" x14ac:dyDescent="0.15">
      <c r="F2047" s="6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</row>
    <row r="2048" spans="6:27" x14ac:dyDescent="0.15">
      <c r="F2048" s="6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/>
      <c r="AA2048" s="7"/>
    </row>
    <row r="2049" spans="6:27" x14ac:dyDescent="0.15">
      <c r="F2049" s="6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</row>
    <row r="2050" spans="6:27" x14ac:dyDescent="0.15">
      <c r="F2050" s="6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</row>
    <row r="2051" spans="6:27" x14ac:dyDescent="0.15">
      <c r="F2051" s="6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</row>
    <row r="2052" spans="6:27" x14ac:dyDescent="0.15">
      <c r="F2052" s="6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</row>
    <row r="2053" spans="6:27" x14ac:dyDescent="0.15">
      <c r="F2053" s="6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</row>
    <row r="2054" spans="6:27" x14ac:dyDescent="0.15">
      <c r="F2054" s="6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</row>
    <row r="2055" spans="6:27" x14ac:dyDescent="0.15">
      <c r="F2055" s="6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</row>
    <row r="2056" spans="6:27" x14ac:dyDescent="0.15">
      <c r="F2056" s="6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/>
      <c r="Y2056" s="7"/>
      <c r="Z2056" s="7"/>
      <c r="AA2056" s="7"/>
    </row>
    <row r="2057" spans="6:27" x14ac:dyDescent="0.15">
      <c r="F2057" s="6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</row>
    <row r="2058" spans="6:27" x14ac:dyDescent="0.15">
      <c r="F2058" s="6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</row>
    <row r="2059" spans="6:27" x14ac:dyDescent="0.15">
      <c r="F2059" s="6"/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</row>
    <row r="2060" spans="6:27" x14ac:dyDescent="0.15">
      <c r="F2060" s="6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/>
      <c r="AA2060" s="7"/>
    </row>
    <row r="2061" spans="6:27" x14ac:dyDescent="0.15">
      <c r="F2061" s="6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7"/>
    </row>
    <row r="2062" spans="6:27" x14ac:dyDescent="0.15">
      <c r="F2062" s="6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</row>
    <row r="2063" spans="6:27" x14ac:dyDescent="0.15">
      <c r="F2063" s="6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/>
      <c r="AA2063" s="7"/>
    </row>
    <row r="2064" spans="6:27" x14ac:dyDescent="0.15">
      <c r="F2064" s="6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/>
      <c r="Y2064" s="7"/>
      <c r="Z2064" s="7"/>
      <c r="AA2064" s="7"/>
    </row>
    <row r="2065" spans="6:27" x14ac:dyDescent="0.15">
      <c r="F2065" s="6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</row>
    <row r="2066" spans="6:27" x14ac:dyDescent="0.15">
      <c r="F2066" s="6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  <c r="X2066" s="7"/>
      <c r="Y2066" s="7"/>
      <c r="Z2066" s="7"/>
      <c r="AA2066" s="7"/>
    </row>
    <row r="2067" spans="6:27" x14ac:dyDescent="0.15">
      <c r="F2067" s="6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</row>
    <row r="2068" spans="6:27" x14ac:dyDescent="0.15">
      <c r="F2068" s="6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  <c r="X2068" s="7"/>
      <c r="Y2068" s="7"/>
      <c r="Z2068" s="7"/>
      <c r="AA2068" s="7"/>
    </row>
    <row r="2069" spans="6:27" x14ac:dyDescent="0.15">
      <c r="F2069" s="6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7"/>
      <c r="Y2069" s="7"/>
      <c r="Z2069" s="7"/>
      <c r="AA2069" s="7"/>
    </row>
    <row r="2070" spans="6:27" x14ac:dyDescent="0.15">
      <c r="F2070" s="6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/>
      <c r="AA2070" s="7"/>
    </row>
    <row r="2071" spans="6:27" x14ac:dyDescent="0.15">
      <c r="F2071" s="6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/>
      <c r="AA2071" s="7"/>
    </row>
    <row r="2072" spans="6:27" x14ac:dyDescent="0.15">
      <c r="F2072" s="6"/>
      <c r="G2072" s="7"/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/>
      <c r="AA2072" s="7"/>
    </row>
    <row r="2073" spans="6:27" x14ac:dyDescent="0.15">
      <c r="F2073" s="6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</row>
    <row r="2074" spans="6:27" x14ac:dyDescent="0.15">
      <c r="F2074" s="6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/>
    </row>
    <row r="2075" spans="6:27" x14ac:dyDescent="0.15">
      <c r="F2075" s="6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</row>
    <row r="2076" spans="6:27" x14ac:dyDescent="0.15">
      <c r="F2076" s="6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/>
      <c r="AA2076" s="7"/>
    </row>
    <row r="2077" spans="6:27" x14ac:dyDescent="0.15">
      <c r="F2077" s="6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/>
      <c r="Y2077" s="7"/>
      <c r="Z2077" s="7"/>
      <c r="AA2077" s="7"/>
    </row>
    <row r="2078" spans="6:27" x14ac:dyDescent="0.15">
      <c r="F2078" s="6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  <c r="X2078" s="7"/>
      <c r="Y2078" s="7"/>
      <c r="Z2078" s="7"/>
      <c r="AA2078" s="7"/>
    </row>
    <row r="2079" spans="6:27" x14ac:dyDescent="0.15">
      <c r="F2079" s="6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</row>
    <row r="2080" spans="6:27" x14ac:dyDescent="0.15">
      <c r="F2080" s="6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7"/>
      <c r="Y2080" s="7"/>
      <c r="Z2080" s="7"/>
      <c r="AA2080" s="7"/>
    </row>
    <row r="2081" spans="6:27" x14ac:dyDescent="0.15">
      <c r="F2081" s="6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</row>
    <row r="2082" spans="6:27" x14ac:dyDescent="0.15">
      <c r="F2082" s="6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/>
      <c r="AA2082" s="7"/>
    </row>
    <row r="2083" spans="6:27" x14ac:dyDescent="0.15">
      <c r="F2083" s="6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</row>
    <row r="2084" spans="6:27" x14ac:dyDescent="0.15">
      <c r="F2084" s="6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/>
    </row>
    <row r="2085" spans="6:27" x14ac:dyDescent="0.15">
      <c r="F2085" s="6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/>
      <c r="AA2085" s="7"/>
    </row>
    <row r="2086" spans="6:27" x14ac:dyDescent="0.15">
      <c r="F2086" s="6"/>
      <c r="G2086" s="7"/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/>
      <c r="AA2086" s="7"/>
    </row>
    <row r="2087" spans="6:27" x14ac:dyDescent="0.15">
      <c r="F2087" s="6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7"/>
      <c r="Y2087" s="7"/>
      <c r="Z2087" s="7"/>
      <c r="AA2087" s="7"/>
    </row>
    <row r="2088" spans="6:27" x14ac:dyDescent="0.15">
      <c r="F2088" s="6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</row>
    <row r="2089" spans="6:27" x14ac:dyDescent="0.15">
      <c r="F2089" s="6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</row>
    <row r="2090" spans="6:27" x14ac:dyDescent="0.15">
      <c r="F2090" s="6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/>
      <c r="Y2090" s="7"/>
      <c r="Z2090" s="7"/>
      <c r="AA2090" s="7"/>
    </row>
    <row r="2091" spans="6:27" x14ac:dyDescent="0.15">
      <c r="F2091" s="6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</row>
    <row r="2092" spans="6:27" x14ac:dyDescent="0.15">
      <c r="F2092" s="6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</row>
    <row r="2093" spans="6:27" x14ac:dyDescent="0.15">
      <c r="F2093" s="6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/>
      <c r="Y2093" s="7"/>
      <c r="Z2093" s="7"/>
      <c r="AA2093" s="7"/>
    </row>
    <row r="2094" spans="6:27" x14ac:dyDescent="0.15">
      <c r="F2094" s="6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  <c r="X2094" s="7"/>
      <c r="Y2094" s="7"/>
      <c r="Z2094" s="7"/>
      <c r="AA2094" s="7"/>
    </row>
    <row r="2095" spans="6:27" x14ac:dyDescent="0.15">
      <c r="F2095" s="6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</row>
    <row r="2096" spans="6:27" x14ac:dyDescent="0.15">
      <c r="F2096" s="6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7"/>
      <c r="Y2096" s="7"/>
      <c r="Z2096" s="7"/>
      <c r="AA2096" s="7"/>
    </row>
    <row r="2097" spans="6:27" x14ac:dyDescent="0.15">
      <c r="F2097" s="6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</row>
    <row r="2098" spans="6:27" x14ac:dyDescent="0.15">
      <c r="F2098" s="6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</row>
    <row r="2099" spans="6:27" x14ac:dyDescent="0.15">
      <c r="F2099" s="6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</row>
    <row r="2100" spans="6:27" x14ac:dyDescent="0.15">
      <c r="F2100" s="6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</row>
    <row r="2101" spans="6:27" x14ac:dyDescent="0.15">
      <c r="F2101" s="6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</row>
    <row r="2102" spans="6:27" x14ac:dyDescent="0.15">
      <c r="F2102" s="6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</row>
    <row r="2103" spans="6:27" x14ac:dyDescent="0.15">
      <c r="F2103" s="6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</row>
    <row r="2104" spans="6:27" x14ac:dyDescent="0.15">
      <c r="F2104" s="6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  <c r="X2104" s="7"/>
      <c r="Y2104" s="7"/>
      <c r="Z2104" s="7"/>
      <c r="AA2104" s="7"/>
    </row>
    <row r="2105" spans="6:27" x14ac:dyDescent="0.15">
      <c r="F2105" s="6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</row>
    <row r="2106" spans="6:27" x14ac:dyDescent="0.15">
      <c r="F2106" s="6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</row>
    <row r="2107" spans="6:27" x14ac:dyDescent="0.15">
      <c r="F2107" s="6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</row>
    <row r="2108" spans="6:27" x14ac:dyDescent="0.15">
      <c r="F2108" s="6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7"/>
      <c r="Y2108" s="7"/>
      <c r="Z2108" s="7"/>
      <c r="AA2108" s="7"/>
    </row>
    <row r="2109" spans="6:27" x14ac:dyDescent="0.15">
      <c r="F2109" s="6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</row>
    <row r="2110" spans="6:27" x14ac:dyDescent="0.15">
      <c r="F2110" s="6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7"/>
      <c r="Y2110" s="7"/>
      <c r="Z2110" s="7"/>
      <c r="AA2110" s="7"/>
    </row>
    <row r="2111" spans="6:27" x14ac:dyDescent="0.15">
      <c r="F2111" s="6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</row>
    <row r="2112" spans="6:27" x14ac:dyDescent="0.15">
      <c r="F2112" s="6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/>
      <c r="Y2112" s="7"/>
      <c r="Z2112" s="7"/>
      <c r="AA2112" s="7"/>
    </row>
    <row r="2113" spans="6:27" x14ac:dyDescent="0.15">
      <c r="F2113" s="6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  <c r="X2113" s="7"/>
      <c r="Y2113" s="7"/>
      <c r="Z2113" s="7"/>
      <c r="AA2113" s="7"/>
    </row>
    <row r="2114" spans="6:27" x14ac:dyDescent="0.15">
      <c r="F2114" s="6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/>
      <c r="X2114" s="7"/>
      <c r="Y2114" s="7"/>
      <c r="Z2114" s="7"/>
      <c r="AA2114" s="7"/>
    </row>
    <row r="2115" spans="6:27" x14ac:dyDescent="0.15">
      <c r="F2115" s="6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/>
    </row>
    <row r="2116" spans="6:27" x14ac:dyDescent="0.15">
      <c r="F2116" s="6"/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/>
    </row>
    <row r="2117" spans="6:27" x14ac:dyDescent="0.15">
      <c r="F2117" s="6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/>
      <c r="AA2117" s="7"/>
    </row>
    <row r="2118" spans="6:27" x14ac:dyDescent="0.15">
      <c r="F2118" s="6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  <c r="X2118" s="7"/>
      <c r="Y2118" s="7"/>
      <c r="Z2118" s="7"/>
      <c r="AA2118" s="7"/>
    </row>
    <row r="2119" spans="6:27" x14ac:dyDescent="0.15">
      <c r="F2119" s="6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7"/>
      <c r="Y2119" s="7"/>
      <c r="Z2119" s="7"/>
      <c r="AA2119" s="7"/>
    </row>
    <row r="2120" spans="6:27" x14ac:dyDescent="0.15">
      <c r="F2120" s="6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  <c r="U2120" s="7"/>
      <c r="V2120" s="7"/>
      <c r="W2120" s="7"/>
      <c r="X2120" s="7"/>
      <c r="Y2120" s="7"/>
      <c r="Z2120" s="7"/>
      <c r="AA2120" s="7"/>
    </row>
    <row r="2121" spans="6:27" x14ac:dyDescent="0.15">
      <c r="F2121" s="6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7"/>
      <c r="Y2121" s="7"/>
      <c r="Z2121" s="7"/>
      <c r="AA2121" s="7"/>
    </row>
    <row r="2122" spans="6:27" x14ac:dyDescent="0.15">
      <c r="F2122" s="6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/>
      <c r="X2122" s="7"/>
      <c r="Y2122" s="7"/>
      <c r="Z2122" s="7"/>
      <c r="AA2122" s="7"/>
    </row>
    <row r="2123" spans="6:27" x14ac:dyDescent="0.15">
      <c r="F2123" s="6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  <c r="U2123" s="7"/>
      <c r="V2123" s="7"/>
      <c r="W2123" s="7"/>
      <c r="X2123" s="7"/>
      <c r="Y2123" s="7"/>
      <c r="Z2123" s="7"/>
      <c r="AA2123" s="7"/>
    </row>
    <row r="2124" spans="6:27" x14ac:dyDescent="0.15">
      <c r="F2124" s="6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  <c r="X2124" s="7"/>
      <c r="Y2124" s="7"/>
      <c r="Z2124" s="7"/>
      <c r="AA2124" s="7"/>
    </row>
    <row r="2125" spans="6:27" x14ac:dyDescent="0.15">
      <c r="F2125" s="6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  <c r="X2125" s="7"/>
      <c r="Y2125" s="7"/>
      <c r="Z2125" s="7"/>
      <c r="AA2125" s="7"/>
    </row>
    <row r="2126" spans="6:27" x14ac:dyDescent="0.15">
      <c r="F2126" s="6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/>
      <c r="U2126" s="7"/>
      <c r="V2126" s="7"/>
      <c r="W2126" s="7"/>
      <c r="X2126" s="7"/>
      <c r="Y2126" s="7"/>
      <c r="Z2126" s="7"/>
      <c r="AA2126" s="7"/>
    </row>
    <row r="2127" spans="6:27" x14ac:dyDescent="0.15">
      <c r="F2127" s="6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  <c r="U2127" s="7"/>
      <c r="V2127" s="7"/>
      <c r="W2127" s="7"/>
      <c r="X2127" s="7"/>
      <c r="Y2127" s="7"/>
      <c r="Z2127" s="7"/>
      <c r="AA2127" s="7"/>
    </row>
    <row r="2128" spans="6:27" x14ac:dyDescent="0.15">
      <c r="F2128" s="6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/>
      <c r="Y2128" s="7"/>
      <c r="Z2128" s="7"/>
      <c r="AA2128" s="7"/>
    </row>
    <row r="2129" spans="6:27" x14ac:dyDescent="0.15">
      <c r="F2129" s="6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  <c r="U2129" s="7"/>
      <c r="V2129" s="7"/>
      <c r="W2129" s="7"/>
      <c r="X2129" s="7"/>
      <c r="Y2129" s="7"/>
      <c r="Z2129" s="7"/>
      <c r="AA2129" s="7"/>
    </row>
    <row r="2130" spans="6:27" x14ac:dyDescent="0.15">
      <c r="F2130" s="6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  <c r="U2130" s="7"/>
      <c r="V2130" s="7"/>
      <c r="W2130" s="7"/>
      <c r="X2130" s="7"/>
      <c r="Y2130" s="7"/>
      <c r="Z2130" s="7"/>
      <c r="AA2130" s="7"/>
    </row>
    <row r="2131" spans="6:27" x14ac:dyDescent="0.15">
      <c r="F2131" s="6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</row>
    <row r="2132" spans="6:27" x14ac:dyDescent="0.15">
      <c r="F2132" s="6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  <c r="U2132" s="7"/>
      <c r="V2132" s="7"/>
      <c r="W2132" s="7"/>
      <c r="X2132" s="7"/>
      <c r="Y2132" s="7"/>
      <c r="Z2132" s="7"/>
      <c r="AA2132" s="7"/>
    </row>
    <row r="2133" spans="6:27" x14ac:dyDescent="0.15">
      <c r="F2133" s="6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  <c r="X2133" s="7"/>
      <c r="Y2133" s="7"/>
      <c r="Z2133" s="7"/>
      <c r="AA2133" s="7"/>
    </row>
    <row r="2134" spans="6:27" x14ac:dyDescent="0.15">
      <c r="F2134" s="6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/>
      <c r="V2134" s="7"/>
      <c r="W2134" s="7"/>
      <c r="X2134" s="7"/>
      <c r="Y2134" s="7"/>
      <c r="Z2134" s="7"/>
      <c r="AA2134" s="7"/>
    </row>
    <row r="2135" spans="6:27" x14ac:dyDescent="0.15">
      <c r="F2135" s="6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  <c r="X2135" s="7"/>
      <c r="Y2135" s="7"/>
      <c r="Z2135" s="7"/>
      <c r="AA2135" s="7"/>
    </row>
    <row r="2136" spans="6:27" x14ac:dyDescent="0.15">
      <c r="F2136" s="6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7"/>
      <c r="Y2136" s="7"/>
      <c r="Z2136" s="7"/>
      <c r="AA2136" s="7"/>
    </row>
    <row r="2137" spans="6:27" x14ac:dyDescent="0.15">
      <c r="F2137" s="6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  <c r="U2137" s="7"/>
      <c r="V2137" s="7"/>
      <c r="W2137" s="7"/>
      <c r="X2137" s="7"/>
      <c r="Y2137" s="7"/>
      <c r="Z2137" s="7"/>
      <c r="AA2137" s="7"/>
    </row>
    <row r="2138" spans="6:27" x14ac:dyDescent="0.15">
      <c r="F2138" s="6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7"/>
      <c r="Y2138" s="7"/>
      <c r="Z2138" s="7"/>
      <c r="AA2138" s="7"/>
    </row>
    <row r="2139" spans="6:27" x14ac:dyDescent="0.15">
      <c r="F2139" s="6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/>
      <c r="U2139" s="7"/>
      <c r="V2139" s="7"/>
      <c r="W2139" s="7"/>
      <c r="X2139" s="7"/>
      <c r="Y2139" s="7"/>
      <c r="Z2139" s="7"/>
      <c r="AA2139" s="7"/>
    </row>
    <row r="2140" spans="6:27" x14ac:dyDescent="0.15">
      <c r="F2140" s="6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7"/>
      <c r="Y2140" s="7"/>
      <c r="Z2140" s="7"/>
      <c r="AA2140" s="7"/>
    </row>
    <row r="2141" spans="6:27" x14ac:dyDescent="0.15">
      <c r="F2141" s="6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7"/>
      <c r="Y2141" s="7"/>
      <c r="Z2141" s="7"/>
      <c r="AA2141" s="7"/>
    </row>
    <row r="2142" spans="6:27" x14ac:dyDescent="0.15">
      <c r="F2142" s="6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/>
      <c r="Y2142" s="7"/>
      <c r="Z2142" s="7"/>
      <c r="AA2142" s="7"/>
    </row>
    <row r="2143" spans="6:27" x14ac:dyDescent="0.15">
      <c r="F2143" s="6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/>
      <c r="Y2143" s="7"/>
      <c r="Z2143" s="7"/>
      <c r="AA2143" s="7"/>
    </row>
    <row r="2144" spans="6:27" x14ac:dyDescent="0.15">
      <c r="F2144" s="6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/>
      <c r="AA2144" s="7"/>
    </row>
    <row r="2145" spans="6:27" x14ac:dyDescent="0.15">
      <c r="F2145" s="6"/>
      <c r="G2145" s="7"/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/>
      <c r="AA2145" s="7"/>
    </row>
    <row r="2146" spans="6:27" x14ac:dyDescent="0.15">
      <c r="F2146" s="6"/>
      <c r="G2146" s="7"/>
      <c r="H2146" s="7"/>
      <c r="I2146" s="7"/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  <c r="U2146" s="7"/>
      <c r="V2146" s="7"/>
      <c r="W2146" s="7"/>
      <c r="X2146" s="7"/>
      <c r="Y2146" s="7"/>
      <c r="Z2146" s="7"/>
      <c r="AA2146" s="7"/>
    </row>
    <row r="2147" spans="6:27" x14ac:dyDescent="0.15">
      <c r="F2147" s="6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7"/>
      <c r="Y2147" s="7"/>
      <c r="Z2147" s="7"/>
      <c r="AA2147" s="7"/>
    </row>
    <row r="2148" spans="6:27" x14ac:dyDescent="0.15">
      <c r="F2148" s="6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7"/>
      <c r="Y2148" s="7"/>
      <c r="Z2148" s="7"/>
      <c r="AA2148" s="7"/>
    </row>
    <row r="2149" spans="6:27" x14ac:dyDescent="0.15">
      <c r="F2149" s="6"/>
      <c r="G2149" s="7"/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/>
    </row>
    <row r="2150" spans="6:27" x14ac:dyDescent="0.15">
      <c r="F2150" s="6"/>
      <c r="G2150" s="7"/>
      <c r="H2150" s="7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/>
      <c r="AA2150" s="7"/>
    </row>
    <row r="2151" spans="6:27" x14ac:dyDescent="0.15">
      <c r="F2151" s="6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</row>
    <row r="2152" spans="6:27" x14ac:dyDescent="0.15">
      <c r="F2152" s="6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7"/>
      <c r="Y2152" s="7"/>
      <c r="Z2152" s="7"/>
      <c r="AA2152" s="7"/>
    </row>
    <row r="2153" spans="6:27" x14ac:dyDescent="0.15">
      <c r="F2153" s="6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7"/>
      <c r="Y2153" s="7"/>
      <c r="Z2153" s="7"/>
      <c r="AA2153" s="7"/>
    </row>
    <row r="2154" spans="6:27" x14ac:dyDescent="0.15">
      <c r="F2154" s="6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7"/>
      <c r="Y2154" s="7"/>
      <c r="Z2154" s="7"/>
      <c r="AA2154" s="7"/>
    </row>
    <row r="2155" spans="6:27" x14ac:dyDescent="0.15">
      <c r="F2155" s="6"/>
      <c r="G2155" s="7"/>
      <c r="H2155" s="7"/>
      <c r="I2155" s="7"/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  <c r="X2155" s="7"/>
      <c r="Y2155" s="7"/>
      <c r="Z2155" s="7"/>
      <c r="AA2155" s="7"/>
    </row>
    <row r="2156" spans="6:27" x14ac:dyDescent="0.15">
      <c r="F2156" s="6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7"/>
      <c r="Y2156" s="7"/>
      <c r="Z2156" s="7"/>
      <c r="AA2156" s="7"/>
    </row>
    <row r="2157" spans="6:27" x14ac:dyDescent="0.15">
      <c r="F2157" s="6"/>
      <c r="G2157" s="7"/>
      <c r="H2157" s="7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/>
      <c r="AA2157" s="7"/>
    </row>
    <row r="2158" spans="6:27" x14ac:dyDescent="0.15">
      <c r="F2158" s="6"/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/>
      <c r="R2158" s="7"/>
      <c r="S2158" s="7"/>
      <c r="T2158" s="7"/>
      <c r="U2158" s="7"/>
      <c r="V2158" s="7"/>
      <c r="W2158" s="7"/>
      <c r="X2158" s="7"/>
      <c r="Y2158" s="7"/>
      <c r="Z2158" s="7"/>
      <c r="AA2158" s="7"/>
    </row>
    <row r="2159" spans="6:27" x14ac:dyDescent="0.15">
      <c r="F2159" s="6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  <c r="X2159" s="7"/>
      <c r="Y2159" s="7"/>
      <c r="Z2159" s="7"/>
      <c r="AA2159" s="7"/>
    </row>
    <row r="2160" spans="6:27" x14ac:dyDescent="0.15">
      <c r="F2160" s="6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/>
      <c r="AA2160" s="7"/>
    </row>
    <row r="2161" spans="6:27" x14ac:dyDescent="0.15">
      <c r="F2161" s="6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</row>
    <row r="2162" spans="6:27" x14ac:dyDescent="0.15">
      <c r="F2162" s="6"/>
      <c r="G2162" s="7"/>
      <c r="H2162" s="7"/>
      <c r="I2162" s="7"/>
      <c r="J2162" s="7"/>
      <c r="K2162" s="7"/>
      <c r="L2162" s="7"/>
      <c r="M2162" s="7"/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7"/>
      <c r="Y2162" s="7"/>
      <c r="Z2162" s="7"/>
      <c r="AA2162" s="7"/>
    </row>
    <row r="2163" spans="6:27" x14ac:dyDescent="0.15">
      <c r="F2163" s="6"/>
      <c r="G2163" s="7"/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/>
      <c r="AA2163" s="7"/>
    </row>
    <row r="2164" spans="6:27" x14ac:dyDescent="0.15">
      <c r="F2164" s="6"/>
      <c r="G2164" s="7"/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/>
      <c r="AA2164" s="7"/>
    </row>
    <row r="2165" spans="6:27" x14ac:dyDescent="0.15">
      <c r="F2165" s="6"/>
      <c r="G2165" s="7"/>
      <c r="H2165" s="7"/>
      <c r="I2165" s="7"/>
      <c r="J2165" s="7"/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/>
      <c r="AA2165" s="7"/>
    </row>
    <row r="2166" spans="6:27" x14ac:dyDescent="0.15">
      <c r="F2166" s="6"/>
      <c r="G2166" s="7"/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7"/>
      <c r="Y2166" s="7"/>
      <c r="Z2166" s="7"/>
      <c r="AA2166" s="7"/>
    </row>
    <row r="2167" spans="6:27" x14ac:dyDescent="0.15">
      <c r="F2167" s="6"/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7"/>
      <c r="Y2167" s="7"/>
      <c r="Z2167" s="7"/>
      <c r="AA2167" s="7"/>
    </row>
    <row r="2168" spans="6:27" x14ac:dyDescent="0.15">
      <c r="F2168" s="6"/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/>
      <c r="AA2168" s="7"/>
    </row>
    <row r="2169" spans="6:27" x14ac:dyDescent="0.15">
      <c r="F2169" s="6"/>
      <c r="G2169" s="7"/>
      <c r="H2169" s="7"/>
      <c r="I2169" s="7"/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/>
      <c r="AA2169" s="7"/>
    </row>
    <row r="2170" spans="6:27" x14ac:dyDescent="0.15">
      <c r="F2170" s="6"/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/>
      <c r="AA2170" s="7"/>
    </row>
    <row r="2171" spans="6:27" x14ac:dyDescent="0.15">
      <c r="F2171" s="6"/>
      <c r="G2171" s="7"/>
      <c r="H2171" s="7"/>
      <c r="I2171" s="7"/>
      <c r="J2171" s="7"/>
      <c r="K2171" s="7"/>
      <c r="L2171" s="7"/>
      <c r="M2171" s="7"/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/>
      <c r="AA2171" s="7"/>
    </row>
    <row r="2172" spans="6:27" x14ac:dyDescent="0.15">
      <c r="F2172" s="6"/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/>
      <c r="AA2172" s="7"/>
    </row>
    <row r="2173" spans="6:27" x14ac:dyDescent="0.15">
      <c r="F2173" s="6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/>
      <c r="V2173" s="7"/>
      <c r="W2173" s="7"/>
      <c r="X2173" s="7"/>
      <c r="Y2173" s="7"/>
      <c r="Z2173" s="7"/>
      <c r="AA2173" s="7"/>
    </row>
    <row r="2174" spans="6:27" x14ac:dyDescent="0.15">
      <c r="F2174" s="6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</row>
    <row r="2175" spans="6:27" x14ac:dyDescent="0.15">
      <c r="F2175" s="6"/>
      <c r="G2175" s="7"/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/>
      <c r="AA2175" s="7"/>
    </row>
    <row r="2176" spans="6:27" x14ac:dyDescent="0.15">
      <c r="F2176" s="6"/>
      <c r="G2176" s="7"/>
      <c r="H2176" s="7"/>
      <c r="I2176" s="7"/>
      <c r="J2176" s="7"/>
      <c r="K2176" s="7"/>
      <c r="L2176" s="7"/>
      <c r="M2176" s="7"/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/>
      <c r="AA2176" s="7"/>
    </row>
    <row r="2177" spans="6:27" x14ac:dyDescent="0.15">
      <c r="F2177" s="6"/>
      <c r="G2177" s="7"/>
      <c r="H2177" s="7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/>
      <c r="AA2177" s="7"/>
    </row>
    <row r="2178" spans="6:27" x14ac:dyDescent="0.15">
      <c r="F2178" s="6"/>
      <c r="G2178" s="7"/>
      <c r="H2178" s="7"/>
      <c r="I2178" s="7"/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/>
      <c r="Y2178" s="7"/>
      <c r="Z2178" s="7"/>
      <c r="AA2178" s="7"/>
    </row>
    <row r="2179" spans="6:27" x14ac:dyDescent="0.15">
      <c r="F2179" s="6"/>
      <c r="G2179" s="7"/>
      <c r="H2179" s="7"/>
      <c r="I2179" s="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 s="7"/>
      <c r="Z2179" s="7"/>
      <c r="AA2179" s="7"/>
    </row>
    <row r="2180" spans="6:27" x14ac:dyDescent="0.15">
      <c r="F2180" s="6"/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/>
      <c r="Y2180" s="7"/>
      <c r="Z2180" s="7"/>
      <c r="AA2180" s="7"/>
    </row>
    <row r="2181" spans="6:27" x14ac:dyDescent="0.15">
      <c r="F2181" s="6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 s="7"/>
      <c r="Z2181" s="7"/>
      <c r="AA2181" s="7"/>
    </row>
    <row r="2182" spans="6:27" x14ac:dyDescent="0.15">
      <c r="F2182" s="6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7"/>
      <c r="Y2182" s="7"/>
      <c r="Z2182" s="7"/>
      <c r="AA2182" s="7"/>
    </row>
    <row r="2183" spans="6:27" x14ac:dyDescent="0.15">
      <c r="F2183" s="6"/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7"/>
      <c r="Y2183" s="7"/>
      <c r="Z2183" s="7"/>
      <c r="AA2183" s="7"/>
    </row>
    <row r="2184" spans="6:27" x14ac:dyDescent="0.15">
      <c r="F2184" s="6"/>
      <c r="G2184" s="7"/>
      <c r="H2184" s="7"/>
      <c r="I2184" s="7"/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/>
      <c r="AA2184" s="7"/>
    </row>
    <row r="2185" spans="6:27" x14ac:dyDescent="0.15">
      <c r="F2185" s="6"/>
      <c r="G2185" s="7"/>
      <c r="H2185" s="7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7"/>
      <c r="Y2185" s="7"/>
      <c r="Z2185" s="7"/>
      <c r="AA2185" s="7"/>
    </row>
    <row r="2186" spans="6:27" x14ac:dyDescent="0.15">
      <c r="F2186" s="6"/>
      <c r="G2186" s="7"/>
      <c r="H2186" s="7"/>
      <c r="I2186" s="7"/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/>
      <c r="AA2186" s="7"/>
    </row>
    <row r="2187" spans="6:27" x14ac:dyDescent="0.15">
      <c r="F2187" s="6"/>
      <c r="G2187" s="7"/>
      <c r="H2187" s="7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/>
      <c r="AA2187" s="7"/>
    </row>
    <row r="2188" spans="6:27" x14ac:dyDescent="0.15">
      <c r="F2188" s="6"/>
      <c r="G2188" s="7"/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/>
      <c r="AA2188" s="7"/>
    </row>
    <row r="2189" spans="6:27" x14ac:dyDescent="0.15">
      <c r="F2189" s="6"/>
      <c r="G2189" s="7"/>
      <c r="H2189" s="7"/>
      <c r="I2189" s="7"/>
      <c r="J2189" s="7"/>
      <c r="K2189" s="7"/>
      <c r="L2189" s="7"/>
      <c r="M2189" s="7"/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7"/>
      <c r="Y2189" s="7"/>
      <c r="Z2189" s="7"/>
      <c r="AA2189" s="7"/>
    </row>
    <row r="2190" spans="6:27" x14ac:dyDescent="0.15">
      <c r="F2190" s="6"/>
      <c r="G2190" s="7"/>
      <c r="H2190" s="7"/>
      <c r="I2190" s="7"/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/>
      <c r="AA2190" s="7"/>
    </row>
    <row r="2191" spans="6:27" x14ac:dyDescent="0.15">
      <c r="F2191" s="6"/>
      <c r="G2191" s="7"/>
      <c r="H2191" s="7"/>
      <c r="I2191" s="7"/>
      <c r="J2191" s="7"/>
      <c r="K2191" s="7"/>
      <c r="L2191" s="7"/>
      <c r="M2191" s="7"/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/>
      <c r="AA2191" s="7"/>
    </row>
    <row r="2192" spans="6:27" x14ac:dyDescent="0.15">
      <c r="F2192" s="6"/>
      <c r="G2192" s="7"/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/>
      <c r="AA2192" s="7"/>
    </row>
    <row r="2193" spans="6:27" x14ac:dyDescent="0.15">
      <c r="F2193" s="6"/>
      <c r="G2193" s="7"/>
      <c r="H2193" s="7"/>
      <c r="I2193" s="7"/>
      <c r="J2193" s="7"/>
      <c r="K2193" s="7"/>
      <c r="L2193" s="7"/>
      <c r="M2193" s="7"/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7"/>
      <c r="Y2193" s="7"/>
      <c r="Z2193" s="7"/>
      <c r="AA2193" s="7"/>
    </row>
    <row r="2194" spans="6:27" x14ac:dyDescent="0.15">
      <c r="F2194" s="6"/>
      <c r="G2194" s="7"/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/>
      <c r="Y2194" s="7"/>
      <c r="Z2194" s="7"/>
      <c r="AA2194" s="7"/>
    </row>
    <row r="2195" spans="6:27" x14ac:dyDescent="0.15">
      <c r="F2195" s="6"/>
      <c r="G2195" s="7"/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7"/>
      <c r="Y2195" s="7"/>
      <c r="Z2195" s="7"/>
      <c r="AA2195" s="7"/>
    </row>
    <row r="2196" spans="6:27" x14ac:dyDescent="0.15">
      <c r="F2196" s="6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7"/>
      <c r="Y2196" s="7"/>
      <c r="Z2196" s="7"/>
      <c r="AA2196" s="7"/>
    </row>
    <row r="2197" spans="6:27" x14ac:dyDescent="0.15">
      <c r="F2197" s="6"/>
      <c r="G2197" s="7"/>
      <c r="H2197" s="7"/>
      <c r="I2197" s="7"/>
      <c r="J2197" s="7"/>
      <c r="K2197" s="7"/>
      <c r="L2197" s="7"/>
      <c r="M2197" s="7"/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/>
      <c r="AA2197" s="7"/>
    </row>
    <row r="2198" spans="6:27" x14ac:dyDescent="0.15">
      <c r="F2198" s="6"/>
      <c r="G2198" s="7"/>
      <c r="H2198" s="7"/>
      <c r="I2198" s="7"/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/>
      <c r="AA2198" s="7"/>
    </row>
    <row r="2199" spans="6:27" x14ac:dyDescent="0.15">
      <c r="F2199" s="6"/>
      <c r="G2199" s="7"/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/>
      <c r="AA2199" s="7"/>
    </row>
    <row r="2200" spans="6:27" x14ac:dyDescent="0.15">
      <c r="F2200" s="6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/>
      <c r="AA2200" s="7"/>
    </row>
    <row r="2201" spans="6:27" x14ac:dyDescent="0.15">
      <c r="F2201" s="6"/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/>
    </row>
    <row r="2202" spans="6:27" x14ac:dyDescent="0.15">
      <c r="F2202" s="6"/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7"/>
      <c r="Y2202" s="7"/>
      <c r="Z2202" s="7"/>
      <c r="AA2202" s="7"/>
    </row>
    <row r="2203" spans="6:27" x14ac:dyDescent="0.15">
      <c r="F2203" s="6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7"/>
      <c r="Y2203" s="7"/>
      <c r="Z2203" s="7"/>
      <c r="AA2203" s="7"/>
    </row>
    <row r="2204" spans="6:27" x14ac:dyDescent="0.15">
      <c r="F2204" s="6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/>
      <c r="AA2204" s="7"/>
    </row>
    <row r="2205" spans="6:27" x14ac:dyDescent="0.15">
      <c r="F2205" s="6"/>
      <c r="G2205" s="7"/>
      <c r="H2205" s="7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/>
      <c r="AA2205" s="7"/>
    </row>
    <row r="2206" spans="6:27" x14ac:dyDescent="0.15">
      <c r="F2206" s="6"/>
      <c r="G2206" s="7"/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/>
      <c r="AA2206" s="7"/>
    </row>
    <row r="2207" spans="6:27" x14ac:dyDescent="0.15">
      <c r="F2207" s="6"/>
      <c r="G2207" s="7"/>
      <c r="H2207" s="7"/>
      <c r="I2207" s="7"/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/>
      <c r="AA2207" s="7"/>
    </row>
    <row r="2208" spans="6:27" x14ac:dyDescent="0.15">
      <c r="F2208" s="6"/>
      <c r="G2208" s="7"/>
      <c r="H2208" s="7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/>
      <c r="AA2208" s="7"/>
    </row>
    <row r="2209" spans="6:27" x14ac:dyDescent="0.15">
      <c r="F2209" s="6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  <c r="X2209" s="7"/>
      <c r="Y2209" s="7"/>
      <c r="Z2209" s="7"/>
      <c r="AA2209" s="7"/>
    </row>
    <row r="2210" spans="6:27" x14ac:dyDescent="0.15">
      <c r="F2210" s="6"/>
      <c r="G2210" s="7"/>
      <c r="H2210" s="7"/>
      <c r="I2210" s="7"/>
      <c r="J2210" s="7"/>
      <c r="K2210" s="7"/>
      <c r="L2210" s="7"/>
      <c r="M2210" s="7"/>
      <c r="N2210" s="7"/>
      <c r="O2210" s="7"/>
      <c r="P2210" s="7"/>
      <c r="Q2210" s="7"/>
      <c r="R2210" s="7"/>
      <c r="S2210" s="7"/>
      <c r="T2210" s="7"/>
      <c r="U2210" s="7"/>
      <c r="V2210" s="7"/>
      <c r="W2210" s="7"/>
      <c r="X2210" s="7"/>
      <c r="Y2210" s="7"/>
      <c r="Z2210" s="7"/>
      <c r="AA2210" s="7"/>
    </row>
    <row r="2211" spans="6:27" x14ac:dyDescent="0.15">
      <c r="F2211" s="6"/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  <c r="X2211" s="7"/>
      <c r="Y2211" s="7"/>
      <c r="Z2211" s="7"/>
      <c r="AA2211" s="7"/>
    </row>
    <row r="2212" spans="6:27" x14ac:dyDescent="0.15">
      <c r="F2212" s="6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  <c r="X2212" s="7"/>
      <c r="Y2212" s="7"/>
      <c r="Z2212" s="7"/>
      <c r="AA2212" s="7"/>
    </row>
    <row r="2213" spans="6:27" x14ac:dyDescent="0.15">
      <c r="F2213" s="6"/>
      <c r="G2213" s="7"/>
      <c r="H2213" s="7"/>
      <c r="I2213" s="7"/>
      <c r="J2213" s="7"/>
      <c r="K2213" s="7"/>
      <c r="L2213" s="7"/>
      <c r="M2213" s="7"/>
      <c r="N2213" s="7"/>
      <c r="O2213" s="7"/>
      <c r="P2213" s="7"/>
      <c r="Q2213" s="7"/>
      <c r="R2213" s="7"/>
      <c r="S2213" s="7"/>
      <c r="T2213" s="7"/>
      <c r="U2213" s="7"/>
      <c r="V2213" s="7"/>
      <c r="W2213" s="7"/>
      <c r="X2213" s="7"/>
      <c r="Y2213" s="7"/>
      <c r="Z2213" s="7"/>
      <c r="AA2213" s="7"/>
    </row>
    <row r="2214" spans="6:27" x14ac:dyDescent="0.15">
      <c r="F2214" s="6"/>
      <c r="G2214" s="7"/>
      <c r="H2214" s="7"/>
      <c r="I2214" s="7"/>
      <c r="J2214" s="7"/>
      <c r="K2214" s="7"/>
      <c r="L2214" s="7"/>
      <c r="M2214" s="7"/>
      <c r="N2214" s="7"/>
      <c r="O2214" s="7"/>
      <c r="P2214" s="7"/>
      <c r="Q2214" s="7"/>
      <c r="R2214" s="7"/>
      <c r="S2214" s="7"/>
      <c r="T2214" s="7"/>
      <c r="U2214" s="7"/>
      <c r="V2214" s="7"/>
      <c r="W2214" s="7"/>
      <c r="X2214" s="7"/>
      <c r="Y2214" s="7"/>
      <c r="Z2214" s="7"/>
      <c r="AA2214" s="7"/>
    </row>
    <row r="2215" spans="6:27" x14ac:dyDescent="0.15">
      <c r="F2215" s="6"/>
      <c r="G2215" s="7"/>
      <c r="H2215" s="7"/>
      <c r="I2215" s="7"/>
      <c r="J2215" s="7"/>
      <c r="K2215" s="7"/>
      <c r="L2215" s="7"/>
      <c r="M2215" s="7"/>
      <c r="N2215" s="7"/>
      <c r="O2215" s="7"/>
      <c r="P2215" s="7"/>
      <c r="Q2215" s="7"/>
      <c r="R2215" s="7"/>
      <c r="S2215" s="7"/>
      <c r="T2215" s="7"/>
      <c r="U2215" s="7"/>
      <c r="V2215" s="7"/>
      <c r="W2215" s="7"/>
      <c r="X2215" s="7"/>
      <c r="Y2215" s="7"/>
      <c r="Z2215" s="7"/>
      <c r="AA2215" s="7"/>
    </row>
    <row r="2216" spans="6:27" x14ac:dyDescent="0.15">
      <c r="F2216" s="6"/>
      <c r="G2216" s="7"/>
      <c r="H2216" s="7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/>
      <c r="Y2216" s="7"/>
      <c r="Z2216" s="7"/>
      <c r="AA2216" s="7"/>
    </row>
    <row r="2217" spans="6:27" x14ac:dyDescent="0.15">
      <c r="F2217" s="6"/>
      <c r="G2217" s="7"/>
      <c r="H2217" s="7"/>
      <c r="I2217" s="7"/>
      <c r="J2217" s="7"/>
      <c r="K2217" s="7"/>
      <c r="L2217" s="7"/>
      <c r="M2217" s="7"/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7"/>
      <c r="Y2217" s="7"/>
      <c r="Z2217" s="7"/>
      <c r="AA2217" s="7"/>
    </row>
    <row r="2218" spans="6:27" x14ac:dyDescent="0.15">
      <c r="F2218" s="6"/>
      <c r="G2218" s="7"/>
      <c r="H2218" s="7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/>
      <c r="AA2218" s="7"/>
    </row>
    <row r="2219" spans="6:27" x14ac:dyDescent="0.15">
      <c r="F2219" s="6"/>
      <c r="G2219" s="7"/>
      <c r="H2219" s="7"/>
      <c r="I2219" s="7"/>
      <c r="J2219" s="7"/>
      <c r="K2219" s="7"/>
      <c r="L2219" s="7"/>
      <c r="M2219" s="7"/>
      <c r="N2219" s="7"/>
      <c r="O2219" s="7"/>
      <c r="P2219" s="7"/>
      <c r="Q2219" s="7"/>
      <c r="R2219" s="7"/>
      <c r="S2219" s="7"/>
      <c r="T2219" s="7"/>
      <c r="U2219" s="7"/>
      <c r="V2219" s="7"/>
      <c r="W2219" s="7"/>
      <c r="X2219" s="7"/>
      <c r="Y2219" s="7"/>
      <c r="Z2219" s="7"/>
      <c r="AA2219" s="7"/>
    </row>
    <row r="2220" spans="6:27" x14ac:dyDescent="0.15">
      <c r="F2220" s="6"/>
      <c r="G2220" s="7"/>
      <c r="H2220" s="7"/>
      <c r="I2220" s="7"/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/>
      <c r="V2220" s="7"/>
      <c r="W2220" s="7"/>
      <c r="X2220" s="7"/>
      <c r="Y2220" s="7"/>
      <c r="Z2220" s="7"/>
      <c r="AA2220" s="7"/>
    </row>
    <row r="2221" spans="6:27" x14ac:dyDescent="0.15">
      <c r="F2221" s="6"/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/>
      <c r="U2221" s="7"/>
      <c r="V2221" s="7"/>
      <c r="W2221" s="7"/>
      <c r="X2221" s="7"/>
      <c r="Y2221" s="7"/>
      <c r="Z2221" s="7"/>
      <c r="AA2221" s="7"/>
    </row>
    <row r="2222" spans="6:27" x14ac:dyDescent="0.15">
      <c r="F2222" s="6"/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  <c r="X2222" s="7"/>
      <c r="Y2222" s="7"/>
      <c r="Z2222" s="7"/>
      <c r="AA2222" s="7"/>
    </row>
    <row r="2223" spans="6:27" x14ac:dyDescent="0.15">
      <c r="F2223" s="6"/>
      <c r="G2223" s="7"/>
      <c r="H2223" s="7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/>
      <c r="V2223" s="7"/>
      <c r="W2223" s="7"/>
      <c r="X2223" s="7"/>
      <c r="Y2223" s="7"/>
      <c r="Z2223" s="7"/>
      <c r="AA2223" s="7"/>
    </row>
    <row r="2224" spans="6:27" x14ac:dyDescent="0.15">
      <c r="F2224" s="6"/>
      <c r="G2224" s="7"/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/>
      <c r="U2224" s="7"/>
      <c r="V2224" s="7"/>
      <c r="W2224" s="7"/>
      <c r="X2224" s="7"/>
      <c r="Y2224" s="7"/>
      <c r="Z2224" s="7"/>
      <c r="AA2224" s="7"/>
    </row>
    <row r="2225" spans="6:27" x14ac:dyDescent="0.15">
      <c r="F2225" s="6"/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/>
      <c r="U2225" s="7"/>
      <c r="V2225" s="7"/>
      <c r="W2225" s="7"/>
      <c r="X2225" s="7"/>
      <c r="Y2225" s="7"/>
      <c r="Z2225" s="7"/>
      <c r="AA2225" s="7"/>
    </row>
    <row r="2226" spans="6:27" x14ac:dyDescent="0.15">
      <c r="F2226" s="6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/>
      <c r="V2226" s="7"/>
      <c r="W2226" s="7"/>
      <c r="X2226" s="7"/>
      <c r="Y2226" s="7"/>
      <c r="Z2226" s="7"/>
      <c r="AA2226" s="7"/>
    </row>
    <row r="2227" spans="6:27" x14ac:dyDescent="0.15">
      <c r="F2227" s="6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/>
    </row>
    <row r="2228" spans="6:27" x14ac:dyDescent="0.15">
      <c r="F2228" s="6"/>
      <c r="G2228" s="7"/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7"/>
      <c r="AA2228" s="7"/>
    </row>
    <row r="2229" spans="6:27" x14ac:dyDescent="0.15">
      <c r="F2229" s="6"/>
      <c r="G2229" s="7"/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/>
      <c r="AA2229" s="7"/>
    </row>
    <row r="2230" spans="6:27" x14ac:dyDescent="0.15">
      <c r="F2230" s="6"/>
      <c r="G2230" s="7"/>
      <c r="H2230" s="7"/>
      <c r="I2230" s="7"/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/>
      <c r="V2230" s="7"/>
      <c r="W2230" s="7"/>
      <c r="X2230" s="7"/>
      <c r="Y2230" s="7"/>
      <c r="Z2230" s="7"/>
      <c r="AA2230" s="7"/>
    </row>
    <row r="2231" spans="6:27" x14ac:dyDescent="0.15">
      <c r="F2231" s="6"/>
      <c r="G2231" s="7"/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7"/>
      <c r="Y2231" s="7"/>
      <c r="Z2231" s="7"/>
      <c r="AA2231" s="7"/>
    </row>
    <row r="2232" spans="6:27" x14ac:dyDescent="0.15">
      <c r="F2232" s="6"/>
      <c r="G2232" s="7"/>
      <c r="H2232" s="7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7"/>
      <c r="Y2232" s="7"/>
      <c r="Z2232" s="7"/>
      <c r="AA2232" s="7"/>
    </row>
    <row r="2233" spans="6:27" x14ac:dyDescent="0.15">
      <c r="F2233" s="6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  <c r="X2233" s="7"/>
      <c r="Y2233" s="7"/>
      <c r="Z2233" s="7"/>
      <c r="AA2233" s="7"/>
    </row>
    <row r="2234" spans="6:27" x14ac:dyDescent="0.15">
      <c r="F2234" s="6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  <c r="X2234" s="7"/>
      <c r="Y2234" s="7"/>
      <c r="Z2234" s="7"/>
      <c r="AA2234" s="7"/>
    </row>
    <row r="2235" spans="6:27" x14ac:dyDescent="0.15">
      <c r="F2235" s="6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7"/>
      <c r="Y2235" s="7"/>
      <c r="Z2235" s="7"/>
      <c r="AA2235" s="7"/>
    </row>
    <row r="2236" spans="6:27" x14ac:dyDescent="0.15">
      <c r="F2236" s="6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  <c r="X2236" s="7"/>
      <c r="Y2236" s="7"/>
      <c r="Z2236" s="7"/>
      <c r="AA2236" s="7"/>
    </row>
    <row r="2237" spans="6:27" x14ac:dyDescent="0.15">
      <c r="F2237" s="6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/>
      <c r="U2237" s="7"/>
      <c r="V2237" s="7"/>
      <c r="W2237" s="7"/>
      <c r="X2237" s="7"/>
      <c r="Y2237" s="7"/>
      <c r="Z2237" s="7"/>
      <c r="AA2237" s="7"/>
    </row>
    <row r="2238" spans="6:27" x14ac:dyDescent="0.15">
      <c r="F2238" s="6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  <c r="X2238" s="7"/>
      <c r="Y2238" s="7"/>
      <c r="Z2238" s="7"/>
      <c r="AA2238" s="7"/>
    </row>
    <row r="2239" spans="6:27" x14ac:dyDescent="0.15">
      <c r="F2239" s="6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7"/>
      <c r="Y2239" s="7"/>
      <c r="Z2239" s="7"/>
      <c r="AA2239" s="7"/>
    </row>
    <row r="2240" spans="6:27" x14ac:dyDescent="0.15">
      <c r="F2240" s="6"/>
      <c r="G2240" s="7"/>
      <c r="H2240" s="7"/>
      <c r="I2240" s="7"/>
      <c r="J2240" s="7"/>
      <c r="K2240" s="7"/>
      <c r="L2240" s="7"/>
      <c r="M2240" s="7"/>
      <c r="N2240" s="7"/>
      <c r="O2240" s="7"/>
      <c r="P2240" s="7"/>
      <c r="Q2240" s="7"/>
      <c r="R2240" s="7"/>
      <c r="S2240" s="7"/>
      <c r="T2240" s="7"/>
      <c r="U2240" s="7"/>
      <c r="V2240" s="7"/>
      <c r="W2240" s="7"/>
      <c r="X2240" s="7"/>
      <c r="Y2240" s="7"/>
      <c r="Z2240" s="7"/>
      <c r="AA2240" s="7"/>
    </row>
    <row r="2241" spans="6:27" x14ac:dyDescent="0.15">
      <c r="F2241" s="6"/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7"/>
      <c r="Y2241" s="7"/>
      <c r="Z2241" s="7"/>
      <c r="AA2241" s="7"/>
    </row>
    <row r="2242" spans="6:27" x14ac:dyDescent="0.15">
      <c r="F2242" s="6"/>
      <c r="G2242" s="7"/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  <c r="X2242" s="7"/>
      <c r="Y2242" s="7"/>
      <c r="Z2242" s="7"/>
      <c r="AA2242" s="7"/>
    </row>
    <row r="2243" spans="6:27" x14ac:dyDescent="0.15">
      <c r="F2243" s="6"/>
      <c r="G2243" s="7"/>
      <c r="H2243" s="7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/>
      <c r="U2243" s="7"/>
      <c r="V2243" s="7"/>
      <c r="W2243" s="7"/>
      <c r="X2243" s="7"/>
      <c r="Y2243" s="7"/>
      <c r="Z2243" s="7"/>
      <c r="AA2243" s="7"/>
    </row>
    <row r="2244" spans="6:27" x14ac:dyDescent="0.15">
      <c r="F2244" s="6"/>
      <c r="G2244" s="7"/>
      <c r="H2244" s="7"/>
      <c r="I2244" s="7"/>
      <c r="J2244" s="7"/>
      <c r="K2244" s="7"/>
      <c r="L2244" s="7"/>
      <c r="M2244" s="7"/>
      <c r="N2244" s="7"/>
      <c r="O2244" s="7"/>
      <c r="P2244" s="7"/>
      <c r="Q2244" s="7"/>
      <c r="R2244" s="7"/>
      <c r="S2244" s="7"/>
      <c r="T2244" s="7"/>
      <c r="U2244" s="7"/>
      <c r="V2244" s="7"/>
      <c r="W2244" s="7"/>
      <c r="X2244" s="7"/>
      <c r="Y2244" s="7"/>
      <c r="Z2244" s="7"/>
      <c r="AA2244" s="7"/>
    </row>
    <row r="2245" spans="6:27" x14ac:dyDescent="0.15">
      <c r="F2245" s="6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  <c r="X2245" s="7"/>
      <c r="Y2245" s="7"/>
      <c r="Z2245" s="7"/>
      <c r="AA2245" s="7"/>
    </row>
    <row r="2246" spans="6:27" x14ac:dyDescent="0.15">
      <c r="F2246" s="6"/>
      <c r="G2246" s="7"/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/>
      <c r="U2246" s="7"/>
      <c r="V2246" s="7"/>
      <c r="W2246" s="7"/>
      <c r="X2246" s="7"/>
      <c r="Y2246" s="7"/>
      <c r="Z2246" s="7"/>
      <c r="AA2246" s="7"/>
    </row>
    <row r="2247" spans="6:27" x14ac:dyDescent="0.15">
      <c r="F2247" s="6"/>
      <c r="G2247" s="7"/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/>
      <c r="Y2247" s="7"/>
      <c r="Z2247" s="7"/>
      <c r="AA2247" s="7"/>
    </row>
    <row r="2248" spans="6:27" x14ac:dyDescent="0.15">
      <c r="F2248" s="6"/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/>
      <c r="V2248" s="7"/>
      <c r="W2248" s="7"/>
      <c r="X2248" s="7"/>
      <c r="Y2248" s="7"/>
      <c r="Z2248" s="7"/>
      <c r="AA2248" s="7"/>
    </row>
    <row r="2249" spans="6:27" x14ac:dyDescent="0.15">
      <c r="F2249" s="6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  <c r="X2249" s="7"/>
      <c r="Y2249" s="7"/>
      <c r="Z2249" s="7"/>
      <c r="AA2249" s="7"/>
    </row>
    <row r="2250" spans="6:27" x14ac:dyDescent="0.15">
      <c r="F2250" s="6"/>
      <c r="G2250" s="7"/>
      <c r="H2250" s="7"/>
      <c r="I2250" s="7"/>
      <c r="J2250" s="7"/>
      <c r="K2250" s="7"/>
      <c r="L2250" s="7"/>
      <c r="M2250" s="7"/>
      <c r="N2250" s="7"/>
      <c r="O2250" s="7"/>
      <c r="P2250" s="7"/>
      <c r="Q2250" s="7"/>
      <c r="R2250" s="7"/>
      <c r="S2250" s="7"/>
      <c r="T2250" s="7"/>
      <c r="U2250" s="7"/>
      <c r="V2250" s="7"/>
      <c r="W2250" s="7"/>
      <c r="X2250" s="7"/>
      <c r="Y2250" s="7"/>
      <c r="Z2250" s="7"/>
      <c r="AA2250" s="7"/>
    </row>
    <row r="2251" spans="6:27" x14ac:dyDescent="0.15">
      <c r="F2251" s="6"/>
      <c r="G2251" s="7"/>
      <c r="H2251" s="7"/>
      <c r="I2251" s="7"/>
      <c r="J2251" s="7"/>
      <c r="K2251" s="7"/>
      <c r="L2251" s="7"/>
      <c r="M2251" s="7"/>
      <c r="N2251" s="7"/>
      <c r="O2251" s="7"/>
      <c r="P2251" s="7"/>
      <c r="Q2251" s="7"/>
      <c r="R2251" s="7"/>
      <c r="S2251" s="7"/>
      <c r="T2251" s="7"/>
      <c r="U2251" s="7"/>
      <c r="V2251" s="7"/>
      <c r="W2251" s="7"/>
      <c r="X2251" s="7"/>
      <c r="Y2251" s="7"/>
      <c r="Z2251" s="7"/>
      <c r="AA2251" s="7"/>
    </row>
    <row r="2252" spans="6:27" x14ac:dyDescent="0.15">
      <c r="F2252" s="6"/>
      <c r="G2252" s="7"/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/>
      <c r="S2252" s="7"/>
      <c r="T2252" s="7"/>
      <c r="U2252" s="7"/>
      <c r="V2252" s="7"/>
      <c r="W2252" s="7"/>
      <c r="X2252" s="7"/>
      <c r="Y2252" s="7"/>
      <c r="Z2252" s="7"/>
      <c r="AA2252" s="7"/>
    </row>
    <row r="2253" spans="6:27" x14ac:dyDescent="0.15">
      <c r="F2253" s="6"/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  <c r="X2253" s="7"/>
      <c r="Y2253" s="7"/>
      <c r="Z2253" s="7"/>
      <c r="AA2253" s="7"/>
    </row>
    <row r="2254" spans="6:27" x14ac:dyDescent="0.15">
      <c r="F2254" s="6"/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  <c r="X2254" s="7"/>
      <c r="Y2254" s="7"/>
      <c r="Z2254" s="7"/>
      <c r="AA2254" s="7"/>
    </row>
    <row r="2255" spans="6:27" x14ac:dyDescent="0.15">
      <c r="F2255" s="6"/>
      <c r="G2255" s="7"/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7"/>
      <c r="Y2255" s="7"/>
      <c r="Z2255" s="7"/>
      <c r="AA2255" s="7"/>
    </row>
    <row r="2256" spans="6:27" x14ac:dyDescent="0.15">
      <c r="F2256" s="6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  <c r="X2256" s="7"/>
      <c r="Y2256" s="7"/>
      <c r="Z2256" s="7"/>
      <c r="AA2256" s="7"/>
    </row>
    <row r="2257" spans="6:27" x14ac:dyDescent="0.15">
      <c r="F2257" s="6"/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/>
      <c r="V2257" s="7"/>
      <c r="W2257" s="7"/>
      <c r="X2257" s="7"/>
      <c r="Y2257" s="7"/>
      <c r="Z2257" s="7"/>
      <c r="AA2257" s="7"/>
    </row>
    <row r="2258" spans="6:27" x14ac:dyDescent="0.15">
      <c r="F2258" s="6"/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/>
      <c r="S2258" s="7"/>
      <c r="T2258" s="7"/>
      <c r="U2258" s="7"/>
      <c r="V2258" s="7"/>
      <c r="W2258" s="7"/>
      <c r="X2258" s="7"/>
      <c r="Y2258" s="7"/>
      <c r="Z2258" s="7"/>
      <c r="AA2258" s="7"/>
    </row>
    <row r="2259" spans="6:27" x14ac:dyDescent="0.15">
      <c r="F2259" s="6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7"/>
      <c r="Y2259" s="7"/>
      <c r="Z2259" s="7"/>
      <c r="AA2259" s="7"/>
    </row>
    <row r="2260" spans="6:27" x14ac:dyDescent="0.15">
      <c r="F2260" s="6"/>
      <c r="G2260" s="7"/>
      <c r="H2260" s="7"/>
      <c r="I2260" s="7"/>
      <c r="J2260" s="7"/>
      <c r="K2260" s="7"/>
      <c r="L2260" s="7"/>
      <c r="M2260" s="7"/>
      <c r="N2260" s="7"/>
      <c r="O2260" s="7"/>
      <c r="P2260" s="7"/>
      <c r="Q2260" s="7"/>
      <c r="R2260" s="7"/>
      <c r="S2260" s="7"/>
      <c r="T2260" s="7"/>
      <c r="U2260" s="7"/>
      <c r="V2260" s="7"/>
      <c r="W2260" s="7"/>
      <c r="X2260" s="7"/>
      <c r="Y2260" s="7"/>
      <c r="Z2260" s="7"/>
      <c r="AA2260" s="7"/>
    </row>
    <row r="2261" spans="6:27" x14ac:dyDescent="0.15">
      <c r="F2261" s="6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7"/>
      <c r="Y2261" s="7"/>
      <c r="Z2261" s="7"/>
      <c r="AA2261" s="7"/>
    </row>
    <row r="2262" spans="6:27" x14ac:dyDescent="0.15">
      <c r="F2262" s="6"/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/>
      <c r="R2262" s="7"/>
      <c r="S2262" s="7"/>
      <c r="T2262" s="7"/>
      <c r="U2262" s="7"/>
      <c r="V2262" s="7"/>
      <c r="W2262" s="7"/>
      <c r="X2262" s="7"/>
      <c r="Y2262" s="7"/>
      <c r="Z2262" s="7"/>
      <c r="AA2262" s="7"/>
    </row>
    <row r="2263" spans="6:27" x14ac:dyDescent="0.15">
      <c r="F2263" s="6"/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/>
      <c r="R2263" s="7"/>
      <c r="S2263" s="7"/>
      <c r="T2263" s="7"/>
      <c r="U2263" s="7"/>
      <c r="V2263" s="7"/>
      <c r="W2263" s="7"/>
      <c r="X2263" s="7"/>
      <c r="Y2263" s="7"/>
      <c r="Z2263" s="7"/>
      <c r="AA2263" s="7"/>
    </row>
    <row r="2264" spans="6:27" x14ac:dyDescent="0.15">
      <c r="F2264" s="6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  <c r="X2264" s="7"/>
      <c r="Y2264" s="7"/>
      <c r="Z2264" s="7"/>
      <c r="AA2264" s="7"/>
    </row>
    <row r="2265" spans="6:27" x14ac:dyDescent="0.15">
      <c r="F2265" s="6"/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/>
      <c r="V2265" s="7"/>
      <c r="W2265" s="7"/>
      <c r="X2265" s="7"/>
      <c r="Y2265" s="7"/>
      <c r="Z2265" s="7"/>
      <c r="AA2265" s="7"/>
    </row>
    <row r="2266" spans="6:27" x14ac:dyDescent="0.15">
      <c r="F2266" s="6"/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/>
      <c r="U2266" s="7"/>
      <c r="V2266" s="7"/>
      <c r="W2266" s="7"/>
      <c r="X2266" s="7"/>
      <c r="Y2266" s="7"/>
      <c r="Z2266" s="7"/>
      <c r="AA2266" s="7"/>
    </row>
    <row r="2267" spans="6:27" x14ac:dyDescent="0.15">
      <c r="F2267" s="6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  <c r="X2267" s="7"/>
      <c r="Y2267" s="7"/>
      <c r="Z2267" s="7"/>
      <c r="AA2267" s="7"/>
    </row>
    <row r="2268" spans="6:27" x14ac:dyDescent="0.15">
      <c r="F2268" s="6"/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/>
      <c r="U2268" s="7"/>
      <c r="V2268" s="7"/>
      <c r="W2268" s="7"/>
      <c r="X2268" s="7"/>
      <c r="Y2268" s="7"/>
      <c r="Z2268" s="7"/>
      <c r="AA2268" s="7"/>
    </row>
    <row r="2269" spans="6:27" x14ac:dyDescent="0.15">
      <c r="F2269" s="6"/>
      <c r="G2269" s="7"/>
      <c r="H2269" s="7"/>
      <c r="I2269" s="7"/>
      <c r="J2269" s="7"/>
      <c r="K2269" s="7"/>
      <c r="L2269" s="7"/>
      <c r="M2269" s="7"/>
      <c r="N2269" s="7"/>
      <c r="O2269" s="7"/>
      <c r="P2269" s="7"/>
      <c r="Q2269" s="7"/>
      <c r="R2269" s="7"/>
      <c r="S2269" s="7"/>
      <c r="T2269" s="7"/>
      <c r="U2269" s="7"/>
      <c r="V2269" s="7"/>
      <c r="W2269" s="7"/>
      <c r="X2269" s="7"/>
      <c r="Y2269" s="7"/>
      <c r="Z2269" s="7"/>
      <c r="AA2269" s="7"/>
    </row>
    <row r="2270" spans="6:27" x14ac:dyDescent="0.15">
      <c r="F2270" s="6"/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7"/>
      <c r="T2270" s="7"/>
      <c r="U2270" s="7"/>
      <c r="V2270" s="7"/>
      <c r="W2270" s="7"/>
      <c r="X2270" s="7"/>
      <c r="Y2270" s="7"/>
      <c r="Z2270" s="7"/>
      <c r="AA2270" s="7"/>
    </row>
    <row r="2271" spans="6:27" x14ac:dyDescent="0.15">
      <c r="F2271" s="6"/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/>
      <c r="AA2271" s="7"/>
    </row>
    <row r="2272" spans="6:27" x14ac:dyDescent="0.15">
      <c r="F2272" s="6"/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/>
      <c r="V2272" s="7"/>
      <c r="W2272" s="7"/>
      <c r="X2272" s="7"/>
      <c r="Y2272" s="7"/>
      <c r="Z2272" s="7"/>
      <c r="AA2272" s="7"/>
    </row>
    <row r="2273" spans="6:27" x14ac:dyDescent="0.15">
      <c r="F2273" s="6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  <c r="X2273" s="7"/>
      <c r="Y2273" s="7"/>
      <c r="Z2273" s="7"/>
      <c r="AA2273" s="7"/>
    </row>
    <row r="2274" spans="6:27" x14ac:dyDescent="0.15">
      <c r="F2274" s="6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  <c r="X2274" s="7"/>
      <c r="Y2274" s="7"/>
      <c r="Z2274" s="7"/>
      <c r="AA2274" s="7"/>
    </row>
    <row r="2275" spans="6:27" x14ac:dyDescent="0.15">
      <c r="F2275" s="6"/>
      <c r="G2275" s="7"/>
      <c r="H2275" s="7"/>
      <c r="I2275" s="7"/>
      <c r="J2275" s="7"/>
      <c r="K2275" s="7"/>
      <c r="L2275" s="7"/>
      <c r="M2275" s="7"/>
      <c r="N2275" s="7"/>
      <c r="O2275" s="7"/>
      <c r="P2275" s="7"/>
      <c r="Q2275" s="7"/>
      <c r="R2275" s="7"/>
      <c r="S2275" s="7"/>
      <c r="T2275" s="7"/>
      <c r="U2275" s="7"/>
      <c r="V2275" s="7"/>
      <c r="W2275" s="7"/>
      <c r="X2275" s="7"/>
      <c r="Y2275" s="7"/>
      <c r="Z2275" s="7"/>
      <c r="AA2275" s="7"/>
    </row>
    <row r="2276" spans="6:27" x14ac:dyDescent="0.15">
      <c r="F2276" s="6"/>
      <c r="G2276" s="7"/>
      <c r="H2276" s="7"/>
      <c r="I2276" s="7"/>
      <c r="J2276" s="7"/>
      <c r="K2276" s="7"/>
      <c r="L2276" s="7"/>
      <c r="M2276" s="7"/>
      <c r="N2276" s="7"/>
      <c r="O2276" s="7"/>
      <c r="P2276" s="7"/>
      <c r="Q2276" s="7"/>
      <c r="R2276" s="7"/>
      <c r="S2276" s="7"/>
      <c r="T2276" s="7"/>
      <c r="U2276" s="7"/>
      <c r="V2276" s="7"/>
      <c r="W2276" s="7"/>
      <c r="X2276" s="7"/>
      <c r="Y2276" s="7"/>
      <c r="Z2276" s="7"/>
      <c r="AA2276" s="7"/>
    </row>
    <row r="2277" spans="6:27" x14ac:dyDescent="0.15">
      <c r="F2277" s="6"/>
      <c r="G2277" s="7"/>
      <c r="H2277" s="7"/>
      <c r="I2277" s="7"/>
      <c r="J2277" s="7"/>
      <c r="K2277" s="7"/>
      <c r="L2277" s="7"/>
      <c r="M2277" s="7"/>
      <c r="N2277" s="7"/>
      <c r="O2277" s="7"/>
      <c r="P2277" s="7"/>
      <c r="Q2277" s="7"/>
      <c r="R2277" s="7"/>
      <c r="S2277" s="7"/>
      <c r="T2277" s="7"/>
      <c r="U2277" s="7"/>
      <c r="V2277" s="7"/>
      <c r="W2277" s="7"/>
      <c r="X2277" s="7"/>
      <c r="Y2277" s="7"/>
      <c r="Z2277" s="7"/>
      <c r="AA2277" s="7"/>
    </row>
    <row r="2278" spans="6:27" x14ac:dyDescent="0.15">
      <c r="F2278" s="6"/>
      <c r="G2278" s="7"/>
      <c r="H2278" s="7"/>
      <c r="I2278" s="7"/>
      <c r="J2278" s="7"/>
      <c r="K2278" s="7"/>
      <c r="L2278" s="7"/>
      <c r="M2278" s="7"/>
      <c r="N2278" s="7"/>
      <c r="O2278" s="7"/>
      <c r="P2278" s="7"/>
      <c r="Q2278" s="7"/>
      <c r="R2278" s="7"/>
      <c r="S2278" s="7"/>
      <c r="T2278" s="7"/>
      <c r="U2278" s="7"/>
      <c r="V2278" s="7"/>
      <c r="W2278" s="7"/>
      <c r="X2278" s="7"/>
      <c r="Y2278" s="7"/>
      <c r="Z2278" s="7"/>
      <c r="AA2278" s="7"/>
    </row>
    <row r="2279" spans="6:27" x14ac:dyDescent="0.15">
      <c r="F2279" s="6"/>
      <c r="G2279" s="7"/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/>
      <c r="AA2279" s="7"/>
    </row>
    <row r="2280" spans="6:27" x14ac:dyDescent="0.15">
      <c r="F2280" s="6"/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/>
      <c r="S2280" s="7"/>
      <c r="T2280" s="7"/>
      <c r="U2280" s="7"/>
      <c r="V2280" s="7"/>
      <c r="W2280" s="7"/>
      <c r="X2280" s="7"/>
      <c r="Y2280" s="7"/>
      <c r="Z2280" s="7"/>
      <c r="AA2280" s="7"/>
    </row>
    <row r="2281" spans="6:27" x14ac:dyDescent="0.15">
      <c r="F2281" s="6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  <c r="X2281" s="7"/>
      <c r="Y2281" s="7"/>
      <c r="Z2281" s="7"/>
      <c r="AA2281" s="7"/>
    </row>
    <row r="2282" spans="6:27" x14ac:dyDescent="0.15">
      <c r="F2282" s="6"/>
      <c r="G2282" s="7"/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/>
      <c r="V2282" s="7"/>
      <c r="W2282" s="7"/>
      <c r="X2282" s="7"/>
      <c r="Y2282" s="7"/>
      <c r="Z2282" s="7"/>
      <c r="AA2282" s="7"/>
    </row>
    <row r="2283" spans="6:27" x14ac:dyDescent="0.15">
      <c r="F2283" s="6"/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/>
      <c r="V2283" s="7"/>
      <c r="W2283" s="7"/>
      <c r="X2283" s="7"/>
      <c r="Y2283" s="7"/>
      <c r="Z2283" s="7"/>
      <c r="AA2283" s="7"/>
    </row>
    <row r="2284" spans="6:27" x14ac:dyDescent="0.15">
      <c r="F2284" s="6"/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/>
      <c r="V2284" s="7"/>
      <c r="W2284" s="7"/>
      <c r="X2284" s="7"/>
      <c r="Y2284" s="7"/>
      <c r="Z2284" s="7"/>
      <c r="AA2284" s="7"/>
    </row>
    <row r="2285" spans="6:27" x14ac:dyDescent="0.15">
      <c r="F2285" s="6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  <c r="X2285" s="7"/>
      <c r="Y2285" s="7"/>
      <c r="Z2285" s="7"/>
      <c r="AA2285" s="7"/>
    </row>
    <row r="2286" spans="6:27" x14ac:dyDescent="0.15">
      <c r="F2286" s="6"/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/>
      <c r="U2286" s="7"/>
      <c r="V2286" s="7"/>
      <c r="W2286" s="7"/>
      <c r="X2286" s="7"/>
      <c r="Y2286" s="7"/>
      <c r="Z2286" s="7"/>
      <c r="AA2286" s="7"/>
    </row>
    <row r="2287" spans="6:27" x14ac:dyDescent="0.15">
      <c r="F2287" s="6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7"/>
      <c r="V2287" s="7"/>
      <c r="W2287" s="7"/>
      <c r="X2287" s="7"/>
      <c r="Y2287" s="7"/>
      <c r="Z2287" s="7"/>
      <c r="AA2287" s="7"/>
    </row>
    <row r="2288" spans="6:27" x14ac:dyDescent="0.15">
      <c r="F2288" s="6"/>
      <c r="G2288" s="7"/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/>
      <c r="S2288" s="7"/>
      <c r="T2288" s="7"/>
      <c r="U2288" s="7"/>
      <c r="V2288" s="7"/>
      <c r="W2288" s="7"/>
      <c r="X2288" s="7"/>
      <c r="Y2288" s="7"/>
      <c r="Z2288" s="7"/>
      <c r="AA2288" s="7"/>
    </row>
    <row r="2289" spans="6:27" x14ac:dyDescent="0.15">
      <c r="F2289" s="6"/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/>
      <c r="V2289" s="7"/>
      <c r="W2289" s="7"/>
      <c r="X2289" s="7"/>
      <c r="Y2289" s="7"/>
      <c r="Z2289" s="7"/>
      <c r="AA2289" s="7"/>
    </row>
    <row r="2290" spans="6:27" x14ac:dyDescent="0.15">
      <c r="F2290" s="6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  <c r="X2290" s="7"/>
      <c r="Y2290" s="7"/>
      <c r="Z2290" s="7"/>
      <c r="AA2290" s="7"/>
    </row>
    <row r="2291" spans="6:27" x14ac:dyDescent="0.15">
      <c r="F2291" s="6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  <c r="X2291" s="7"/>
      <c r="Y2291" s="7"/>
      <c r="Z2291" s="7"/>
      <c r="AA2291" s="7"/>
    </row>
    <row r="2292" spans="6:27" x14ac:dyDescent="0.15">
      <c r="F2292" s="6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  <c r="X2292" s="7"/>
      <c r="Y2292" s="7"/>
      <c r="Z2292" s="7"/>
      <c r="AA2292" s="7"/>
    </row>
    <row r="2293" spans="6:27" x14ac:dyDescent="0.15">
      <c r="F2293" s="6"/>
      <c r="G2293" s="7"/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/>
      <c r="U2293" s="7"/>
      <c r="V2293" s="7"/>
      <c r="W2293" s="7"/>
      <c r="X2293" s="7"/>
      <c r="Y2293" s="7"/>
      <c r="Z2293" s="7"/>
      <c r="AA2293" s="7"/>
    </row>
    <row r="2294" spans="6:27" x14ac:dyDescent="0.15">
      <c r="F2294" s="6"/>
      <c r="G2294" s="7"/>
      <c r="H2294" s="7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/>
      <c r="U2294" s="7"/>
      <c r="V2294" s="7"/>
      <c r="W2294" s="7"/>
      <c r="X2294" s="7"/>
      <c r="Y2294" s="7"/>
      <c r="Z2294" s="7"/>
      <c r="AA2294" s="7"/>
    </row>
    <row r="2295" spans="6:27" x14ac:dyDescent="0.15">
      <c r="F2295" s="6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  <c r="X2295" s="7"/>
      <c r="Y2295" s="7"/>
      <c r="Z2295" s="7"/>
      <c r="AA2295" s="7"/>
    </row>
    <row r="2296" spans="6:27" x14ac:dyDescent="0.15">
      <c r="F2296" s="6"/>
      <c r="G2296" s="7"/>
      <c r="H2296" s="7"/>
      <c r="I2296" s="7"/>
      <c r="J2296" s="7"/>
      <c r="K2296" s="7"/>
      <c r="L2296" s="7"/>
      <c r="M2296" s="7"/>
      <c r="N2296" s="7"/>
      <c r="O2296" s="7"/>
      <c r="P2296" s="7"/>
      <c r="Q2296" s="7"/>
      <c r="R2296" s="7"/>
      <c r="S2296" s="7"/>
      <c r="T2296" s="7"/>
      <c r="U2296" s="7"/>
      <c r="V2296" s="7"/>
      <c r="W2296" s="7"/>
      <c r="X2296" s="7"/>
      <c r="Y2296" s="7"/>
      <c r="Z2296" s="7"/>
      <c r="AA2296" s="7"/>
    </row>
    <row r="2297" spans="6:27" x14ac:dyDescent="0.15">
      <c r="F2297" s="6"/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/>
      <c r="R2297" s="7"/>
      <c r="S2297" s="7"/>
      <c r="T2297" s="7"/>
      <c r="U2297" s="7"/>
      <c r="V2297" s="7"/>
      <c r="W2297" s="7"/>
      <c r="X2297" s="7"/>
      <c r="Y2297" s="7"/>
      <c r="Z2297" s="7"/>
      <c r="AA2297" s="7"/>
    </row>
    <row r="2298" spans="6:27" x14ac:dyDescent="0.15">
      <c r="F2298" s="6"/>
      <c r="G2298" s="7"/>
      <c r="H2298" s="7"/>
      <c r="I2298" s="7"/>
      <c r="J2298" s="7"/>
      <c r="K2298" s="7"/>
      <c r="L2298" s="7"/>
      <c r="M2298" s="7"/>
      <c r="N2298" s="7"/>
      <c r="O2298" s="7"/>
      <c r="P2298" s="7"/>
      <c r="Q2298" s="7"/>
      <c r="R2298" s="7"/>
      <c r="S2298" s="7"/>
      <c r="T2298" s="7"/>
      <c r="U2298" s="7"/>
      <c r="V2298" s="7"/>
      <c r="W2298" s="7"/>
      <c r="X2298" s="7"/>
      <c r="Y2298" s="7"/>
      <c r="Z2298" s="7"/>
      <c r="AA2298" s="7"/>
    </row>
    <row r="2299" spans="6:27" x14ac:dyDescent="0.15">
      <c r="F2299" s="6"/>
      <c r="G2299" s="7"/>
      <c r="H2299" s="7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7"/>
      <c r="Y2299" s="7"/>
      <c r="Z2299" s="7"/>
      <c r="AA2299" s="7"/>
    </row>
    <row r="2300" spans="6:27" x14ac:dyDescent="0.15">
      <c r="F2300" s="6"/>
      <c r="G2300" s="7"/>
      <c r="H2300" s="7"/>
      <c r="I2300" s="7"/>
      <c r="J2300" s="7"/>
      <c r="K2300" s="7"/>
      <c r="L2300" s="7"/>
      <c r="M2300" s="7"/>
      <c r="N2300" s="7"/>
      <c r="O2300" s="7"/>
      <c r="P2300" s="7"/>
      <c r="Q2300" s="7"/>
      <c r="R2300" s="7"/>
      <c r="S2300" s="7"/>
      <c r="T2300" s="7"/>
      <c r="U2300" s="7"/>
      <c r="V2300" s="7"/>
      <c r="W2300" s="7"/>
      <c r="X2300" s="7"/>
      <c r="Y2300" s="7"/>
      <c r="Z2300" s="7"/>
      <c r="AA2300" s="7"/>
    </row>
    <row r="2301" spans="6:27" x14ac:dyDescent="0.15">
      <c r="F2301" s="6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7"/>
      <c r="Y2301" s="7"/>
      <c r="Z2301" s="7"/>
      <c r="AA2301" s="7"/>
    </row>
    <row r="2302" spans="6:27" x14ac:dyDescent="0.15">
      <c r="F2302" s="6"/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/>
      <c r="U2302" s="7"/>
      <c r="V2302" s="7"/>
      <c r="W2302" s="7"/>
      <c r="X2302" s="7"/>
      <c r="Y2302" s="7"/>
      <c r="Z2302" s="7"/>
      <c r="AA2302" s="7"/>
    </row>
    <row r="2303" spans="6:27" x14ac:dyDescent="0.15">
      <c r="F2303" s="6"/>
      <c r="G2303" s="7"/>
      <c r="H2303" s="7"/>
      <c r="I2303" s="7"/>
      <c r="J2303" s="7"/>
      <c r="K2303" s="7"/>
      <c r="L2303" s="7"/>
      <c r="M2303" s="7"/>
      <c r="N2303" s="7"/>
      <c r="O2303" s="7"/>
      <c r="P2303" s="7"/>
      <c r="Q2303" s="7"/>
      <c r="R2303" s="7"/>
      <c r="S2303" s="7"/>
      <c r="T2303" s="7"/>
      <c r="U2303" s="7"/>
      <c r="V2303" s="7"/>
      <c r="W2303" s="7"/>
      <c r="X2303" s="7"/>
      <c r="Y2303" s="7"/>
      <c r="Z2303" s="7"/>
      <c r="AA2303" s="7"/>
    </row>
    <row r="2304" spans="6:27" x14ac:dyDescent="0.15">
      <c r="F2304" s="6"/>
      <c r="G2304" s="7"/>
      <c r="H2304" s="7"/>
      <c r="I2304" s="7"/>
      <c r="J2304" s="7"/>
      <c r="K2304" s="7"/>
      <c r="L2304" s="7"/>
      <c r="M2304" s="7"/>
      <c r="N2304" s="7"/>
      <c r="O2304" s="7"/>
      <c r="P2304" s="7"/>
      <c r="Q2304" s="7"/>
      <c r="R2304" s="7"/>
      <c r="S2304" s="7"/>
      <c r="T2304" s="7"/>
      <c r="U2304" s="7"/>
      <c r="V2304" s="7"/>
      <c r="W2304" s="7"/>
      <c r="X2304" s="7"/>
      <c r="Y2304" s="7"/>
      <c r="Z2304" s="7"/>
      <c r="AA2304" s="7"/>
    </row>
    <row r="2305" spans="6:27" x14ac:dyDescent="0.15">
      <c r="F2305" s="6"/>
      <c r="G2305" s="7"/>
      <c r="H2305" s="7"/>
      <c r="I2305" s="7"/>
      <c r="J2305" s="7"/>
      <c r="K2305" s="7"/>
      <c r="L2305" s="7"/>
      <c r="M2305" s="7"/>
      <c r="N2305" s="7"/>
      <c r="O2305" s="7"/>
      <c r="P2305" s="7"/>
      <c r="Q2305" s="7"/>
      <c r="R2305" s="7"/>
      <c r="S2305" s="7"/>
      <c r="T2305" s="7"/>
      <c r="U2305" s="7"/>
      <c r="V2305" s="7"/>
      <c r="W2305" s="7"/>
      <c r="X2305" s="7"/>
      <c r="Y2305" s="7"/>
      <c r="Z2305" s="7"/>
      <c r="AA2305" s="7"/>
    </row>
    <row r="2306" spans="6:27" x14ac:dyDescent="0.15">
      <c r="F2306" s="6"/>
      <c r="G2306" s="7"/>
      <c r="H2306" s="7"/>
      <c r="I2306" s="7"/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7"/>
      <c r="Y2306" s="7"/>
      <c r="Z2306" s="7"/>
      <c r="AA2306" s="7"/>
    </row>
    <row r="2307" spans="6:27" x14ac:dyDescent="0.15">
      <c r="F2307" s="6"/>
      <c r="G2307" s="7"/>
      <c r="H2307" s="7"/>
      <c r="I2307" s="7"/>
      <c r="J2307" s="7"/>
      <c r="K2307" s="7"/>
      <c r="L2307" s="7"/>
      <c r="M2307" s="7"/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/>
      <c r="AA2307" s="7"/>
    </row>
    <row r="2308" spans="6:27" x14ac:dyDescent="0.15">
      <c r="F2308" s="6"/>
      <c r="G2308" s="7"/>
      <c r="H2308" s="7"/>
      <c r="I2308" s="7"/>
      <c r="J2308" s="7"/>
      <c r="K2308" s="7"/>
      <c r="L2308" s="7"/>
      <c r="M2308" s="7"/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/>
      <c r="AA2308" s="7"/>
    </row>
    <row r="2309" spans="6:27" x14ac:dyDescent="0.15">
      <c r="F2309" s="6"/>
      <c r="G2309" s="7"/>
      <c r="H2309" s="7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7"/>
      <c r="Y2309" s="7"/>
      <c r="Z2309" s="7"/>
      <c r="AA2309" s="7"/>
    </row>
    <row r="2310" spans="6:27" x14ac:dyDescent="0.15">
      <c r="F2310" s="6"/>
      <c r="G2310" s="7"/>
      <c r="H2310" s="7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/>
      <c r="AA2310" s="7"/>
    </row>
    <row r="2311" spans="6:27" x14ac:dyDescent="0.15">
      <c r="F2311" s="6"/>
      <c r="G2311" s="7"/>
      <c r="H2311" s="7"/>
      <c r="I2311" s="7"/>
      <c r="J2311" s="7"/>
      <c r="K2311" s="7"/>
      <c r="L2311" s="7"/>
      <c r="M2311" s="7"/>
      <c r="N2311" s="7"/>
      <c r="O2311" s="7"/>
      <c r="P2311" s="7"/>
      <c r="Q2311" s="7"/>
      <c r="R2311" s="7"/>
      <c r="S2311" s="7"/>
      <c r="T2311" s="7"/>
      <c r="U2311" s="7"/>
      <c r="V2311" s="7"/>
      <c r="W2311" s="7"/>
      <c r="X2311" s="7"/>
      <c r="Y2311" s="7"/>
      <c r="Z2311" s="7"/>
      <c r="AA2311" s="7"/>
    </row>
    <row r="2312" spans="6:27" x14ac:dyDescent="0.15">
      <c r="F2312" s="6"/>
      <c r="G2312" s="7"/>
      <c r="H2312" s="7"/>
      <c r="I2312" s="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  <c r="U2312" s="7"/>
      <c r="V2312" s="7"/>
      <c r="W2312" s="7"/>
      <c r="X2312" s="7"/>
      <c r="Y2312" s="7"/>
      <c r="Z2312" s="7"/>
      <c r="AA2312" s="7"/>
    </row>
    <row r="2313" spans="6:27" x14ac:dyDescent="0.15">
      <c r="F2313" s="6"/>
      <c r="G2313" s="7"/>
      <c r="H2313" s="7"/>
      <c r="I2313" s="7"/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7"/>
      <c r="Y2313" s="7"/>
      <c r="Z2313" s="7"/>
      <c r="AA2313" s="7"/>
    </row>
    <row r="2314" spans="6:27" x14ac:dyDescent="0.15">
      <c r="F2314" s="6"/>
      <c r="G2314" s="7"/>
      <c r="H2314" s="7"/>
      <c r="I2314" s="7"/>
      <c r="J2314" s="7"/>
      <c r="K2314" s="7"/>
      <c r="L2314" s="7"/>
      <c r="M2314" s="7"/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7"/>
      <c r="Y2314" s="7"/>
      <c r="Z2314" s="7"/>
      <c r="AA2314" s="7"/>
    </row>
    <row r="2315" spans="6:27" x14ac:dyDescent="0.15">
      <c r="F2315" s="6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  <c r="X2315" s="7"/>
      <c r="Y2315" s="7"/>
      <c r="Z2315" s="7"/>
      <c r="AA2315" s="7"/>
    </row>
    <row r="2316" spans="6:27" x14ac:dyDescent="0.15">
      <c r="F2316" s="6"/>
      <c r="G2316" s="7"/>
      <c r="H2316" s="7"/>
      <c r="I2316" s="7"/>
      <c r="J2316" s="7"/>
      <c r="K2316" s="7"/>
      <c r="L2316" s="7"/>
      <c r="M2316" s="7"/>
      <c r="N2316" s="7"/>
      <c r="O2316" s="7"/>
      <c r="P2316" s="7"/>
      <c r="Q2316" s="7"/>
      <c r="R2316" s="7"/>
      <c r="S2316" s="7"/>
      <c r="T2316" s="7"/>
      <c r="U2316" s="7"/>
      <c r="V2316" s="7"/>
      <c r="W2316" s="7"/>
      <c r="X2316" s="7"/>
      <c r="Y2316" s="7"/>
      <c r="Z2316" s="7"/>
      <c r="AA2316" s="7"/>
    </row>
    <row r="2317" spans="6:27" x14ac:dyDescent="0.15">
      <c r="F2317" s="6"/>
      <c r="G2317" s="7"/>
      <c r="H2317" s="7"/>
      <c r="I2317" s="7"/>
      <c r="J2317" s="7"/>
      <c r="K2317" s="7"/>
      <c r="L2317" s="7"/>
      <c r="M2317" s="7"/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/>
      <c r="AA2317" s="7"/>
    </row>
    <row r="2318" spans="6:27" x14ac:dyDescent="0.15">
      <c r="F2318" s="6"/>
      <c r="G2318" s="7"/>
      <c r="H2318" s="7"/>
      <c r="I2318" s="7"/>
      <c r="J2318" s="7"/>
      <c r="K2318" s="7"/>
      <c r="L2318" s="7"/>
      <c r="M2318" s="7"/>
      <c r="N2318" s="7"/>
      <c r="O2318" s="7"/>
      <c r="P2318" s="7"/>
      <c r="Q2318" s="7"/>
      <c r="R2318" s="7"/>
      <c r="S2318" s="7"/>
      <c r="T2318" s="7"/>
      <c r="U2318" s="7"/>
      <c r="V2318" s="7"/>
      <c r="W2318" s="7"/>
      <c r="X2318" s="7"/>
      <c r="Y2318" s="7"/>
      <c r="Z2318" s="7"/>
      <c r="AA2318" s="7"/>
    </row>
    <row r="2319" spans="6:27" x14ac:dyDescent="0.15">
      <c r="F2319" s="6"/>
      <c r="G2319" s="7"/>
      <c r="H2319" s="7"/>
      <c r="I2319" s="7"/>
      <c r="J2319" s="7"/>
      <c r="K2319" s="7"/>
      <c r="L2319" s="7"/>
      <c r="M2319" s="7"/>
      <c r="N2319" s="7"/>
      <c r="O2319" s="7"/>
      <c r="P2319" s="7"/>
      <c r="Q2319" s="7"/>
      <c r="R2319" s="7"/>
      <c r="S2319" s="7"/>
      <c r="T2319" s="7"/>
      <c r="U2319" s="7"/>
      <c r="V2319" s="7"/>
      <c r="W2319" s="7"/>
      <c r="X2319" s="7"/>
      <c r="Y2319" s="7"/>
      <c r="Z2319" s="7"/>
      <c r="AA2319" s="7"/>
    </row>
    <row r="2320" spans="6:27" x14ac:dyDescent="0.15">
      <c r="F2320" s="6"/>
      <c r="G2320" s="7"/>
      <c r="H2320" s="7"/>
      <c r="I2320" s="7"/>
      <c r="J2320" s="7"/>
      <c r="K2320" s="7"/>
      <c r="L2320" s="7"/>
      <c r="M2320" s="7"/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7"/>
      <c r="Y2320" s="7"/>
      <c r="Z2320" s="7"/>
      <c r="AA2320" s="7"/>
    </row>
    <row r="2321" spans="6:27" x14ac:dyDescent="0.15">
      <c r="F2321" s="6"/>
      <c r="G2321" s="7"/>
      <c r="H2321" s="7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/>
      <c r="AA2321" s="7"/>
    </row>
    <row r="2322" spans="6:27" x14ac:dyDescent="0.15">
      <c r="F2322" s="6"/>
      <c r="G2322" s="7"/>
      <c r="H2322" s="7"/>
      <c r="I2322" s="7"/>
      <c r="J2322" s="7"/>
      <c r="K2322" s="7"/>
      <c r="L2322" s="7"/>
      <c r="M2322" s="7"/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/>
      <c r="AA2322" s="7"/>
    </row>
    <row r="2323" spans="6:27" x14ac:dyDescent="0.15">
      <c r="F2323" s="6"/>
      <c r="G2323" s="7"/>
      <c r="H2323" s="7"/>
      <c r="I2323" s="7"/>
      <c r="J2323" s="7"/>
      <c r="K2323" s="7"/>
      <c r="L2323" s="7"/>
      <c r="M2323" s="7"/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/>
      <c r="AA2323" s="7"/>
    </row>
    <row r="2324" spans="6:27" x14ac:dyDescent="0.15">
      <c r="F2324" s="6"/>
      <c r="G2324" s="7"/>
      <c r="H2324" s="7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/>
      <c r="AA2324" s="7"/>
    </row>
    <row r="2325" spans="6:27" x14ac:dyDescent="0.15">
      <c r="F2325" s="6"/>
      <c r="G2325" s="7"/>
      <c r="H2325" s="7"/>
      <c r="I2325" s="7"/>
      <c r="J2325" s="7"/>
      <c r="K2325" s="7"/>
      <c r="L2325" s="7"/>
      <c r="M2325" s="7"/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/>
      <c r="AA2325" s="7"/>
    </row>
    <row r="2326" spans="6:27" x14ac:dyDescent="0.15">
      <c r="F2326" s="6"/>
      <c r="G2326" s="7"/>
      <c r="H2326" s="7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/>
      <c r="AA2326" s="7"/>
    </row>
    <row r="2327" spans="6:27" x14ac:dyDescent="0.15">
      <c r="F2327" s="6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  <c r="X2327" s="7"/>
      <c r="Y2327" s="7"/>
      <c r="Z2327" s="7"/>
      <c r="AA2327" s="7"/>
    </row>
    <row r="2328" spans="6:27" x14ac:dyDescent="0.15">
      <c r="F2328" s="6"/>
      <c r="G2328" s="7"/>
      <c r="H2328" s="7"/>
      <c r="I2328" s="7"/>
      <c r="J2328" s="7"/>
      <c r="K2328" s="7"/>
      <c r="L2328" s="7"/>
      <c r="M2328" s="7"/>
      <c r="N2328" s="7"/>
      <c r="O2328" s="7"/>
      <c r="P2328" s="7"/>
      <c r="Q2328" s="7"/>
      <c r="R2328" s="7"/>
      <c r="S2328" s="7"/>
      <c r="T2328" s="7"/>
      <c r="U2328" s="7"/>
      <c r="V2328" s="7"/>
      <c r="W2328" s="7"/>
      <c r="X2328" s="7"/>
      <c r="Y2328" s="7"/>
      <c r="Z2328" s="7"/>
      <c r="AA2328" s="7"/>
    </row>
    <row r="2329" spans="6:27" x14ac:dyDescent="0.15">
      <c r="F2329" s="6"/>
      <c r="G2329" s="7"/>
      <c r="H2329" s="7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7"/>
      <c r="Y2329" s="7"/>
      <c r="Z2329" s="7"/>
      <c r="AA2329" s="7"/>
    </row>
    <row r="2330" spans="6:27" x14ac:dyDescent="0.15">
      <c r="F2330" s="6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7"/>
      <c r="Y2330" s="7"/>
      <c r="Z2330" s="7"/>
      <c r="AA2330" s="7"/>
    </row>
    <row r="2331" spans="6:27" x14ac:dyDescent="0.15">
      <c r="F2331" s="6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7"/>
      <c r="Y2331" s="7"/>
      <c r="Z2331" s="7"/>
      <c r="AA2331" s="7"/>
    </row>
    <row r="2332" spans="6:27" x14ac:dyDescent="0.15">
      <c r="F2332" s="6"/>
      <c r="G2332" s="7"/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/>
      <c r="S2332" s="7"/>
      <c r="T2332" s="7"/>
      <c r="U2332" s="7"/>
      <c r="V2332" s="7"/>
      <c r="W2332" s="7"/>
      <c r="X2332" s="7"/>
      <c r="Y2332" s="7"/>
      <c r="Z2332" s="7"/>
      <c r="AA2332" s="7"/>
    </row>
    <row r="2333" spans="6:27" x14ac:dyDescent="0.15">
      <c r="F2333" s="6"/>
      <c r="G2333" s="7"/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/>
      <c r="S2333" s="7"/>
      <c r="T2333" s="7"/>
      <c r="U2333" s="7"/>
      <c r="V2333" s="7"/>
      <c r="W2333" s="7"/>
      <c r="X2333" s="7"/>
      <c r="Y2333" s="7"/>
      <c r="Z2333" s="7"/>
      <c r="AA2333" s="7"/>
    </row>
    <row r="2334" spans="6:27" x14ac:dyDescent="0.15">
      <c r="F2334" s="6"/>
      <c r="G2334" s="7"/>
      <c r="H2334" s="7"/>
      <c r="I2334" s="7"/>
      <c r="J2334" s="7"/>
      <c r="K2334" s="7"/>
      <c r="L2334" s="7"/>
      <c r="M2334" s="7"/>
      <c r="N2334" s="7"/>
      <c r="O2334" s="7"/>
      <c r="P2334" s="7"/>
      <c r="Q2334" s="7"/>
      <c r="R2334" s="7"/>
      <c r="S2334" s="7"/>
      <c r="T2334" s="7"/>
      <c r="U2334" s="7"/>
      <c r="V2334" s="7"/>
      <c r="W2334" s="7"/>
      <c r="X2334" s="7"/>
      <c r="Y2334" s="7"/>
      <c r="Z2334" s="7"/>
      <c r="AA2334" s="7"/>
    </row>
    <row r="2335" spans="6:27" x14ac:dyDescent="0.15">
      <c r="F2335" s="6"/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7"/>
      <c r="Y2335" s="7"/>
      <c r="Z2335" s="7"/>
      <c r="AA2335" s="7"/>
    </row>
    <row r="2336" spans="6:27" x14ac:dyDescent="0.15">
      <c r="F2336" s="6"/>
      <c r="G2336" s="7"/>
      <c r="H2336" s="7"/>
      <c r="I2336" s="7"/>
      <c r="J2336" s="7"/>
      <c r="K2336" s="7"/>
      <c r="L2336" s="7"/>
      <c r="M2336" s="7"/>
      <c r="N2336" s="7"/>
      <c r="O2336" s="7"/>
      <c r="P2336" s="7"/>
      <c r="Q2336" s="7"/>
      <c r="R2336" s="7"/>
      <c r="S2336" s="7"/>
      <c r="T2336" s="7"/>
      <c r="U2336" s="7"/>
      <c r="V2336" s="7"/>
      <c r="W2336" s="7"/>
      <c r="X2336" s="7"/>
      <c r="Y2336" s="7"/>
      <c r="Z2336" s="7"/>
      <c r="AA2336" s="7"/>
    </row>
    <row r="2337" spans="6:27" x14ac:dyDescent="0.15">
      <c r="F2337" s="6"/>
      <c r="G2337" s="7"/>
      <c r="H2337" s="7"/>
      <c r="I2337" s="7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  <c r="U2337" s="7"/>
      <c r="V2337" s="7"/>
      <c r="W2337" s="7"/>
      <c r="X2337" s="7"/>
      <c r="Y2337" s="7"/>
      <c r="Z2337" s="7"/>
      <c r="AA2337" s="7"/>
    </row>
    <row r="2338" spans="6:27" x14ac:dyDescent="0.15">
      <c r="F2338" s="6"/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7"/>
      <c r="Y2338" s="7"/>
      <c r="Z2338" s="7"/>
      <c r="AA2338" s="7"/>
    </row>
    <row r="2339" spans="6:27" x14ac:dyDescent="0.15">
      <c r="F2339" s="6"/>
      <c r="G2339" s="7"/>
      <c r="H2339" s="7"/>
      <c r="I2339" s="7"/>
      <c r="J2339" s="7"/>
      <c r="K2339" s="7"/>
      <c r="L2339" s="7"/>
      <c r="M2339" s="7"/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/>
      <c r="AA2339" s="7"/>
    </row>
    <row r="2340" spans="6:27" x14ac:dyDescent="0.15">
      <c r="F2340" s="6"/>
      <c r="G2340" s="7"/>
      <c r="H2340" s="7"/>
      <c r="I2340" s="7"/>
      <c r="J2340" s="7"/>
      <c r="K2340" s="7"/>
      <c r="L2340" s="7"/>
      <c r="M2340" s="7"/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7"/>
      <c r="Y2340" s="7"/>
      <c r="Z2340" s="7"/>
      <c r="AA2340" s="7"/>
    </row>
    <row r="2341" spans="6:27" x14ac:dyDescent="0.15">
      <c r="F2341" s="6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7"/>
      <c r="Y2341" s="7"/>
      <c r="Z2341" s="7"/>
      <c r="AA2341" s="7"/>
    </row>
    <row r="2342" spans="6:27" x14ac:dyDescent="0.15">
      <c r="F2342" s="6"/>
      <c r="G2342" s="7"/>
      <c r="H2342" s="7"/>
      <c r="I2342" s="7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7"/>
      <c r="AA2342" s="7"/>
    </row>
    <row r="2343" spans="6:27" x14ac:dyDescent="0.15">
      <c r="F2343" s="6"/>
      <c r="G2343" s="7"/>
      <c r="H2343" s="7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/>
      <c r="AA2343" s="7"/>
    </row>
    <row r="2344" spans="6:27" x14ac:dyDescent="0.15">
      <c r="F2344" s="6"/>
      <c r="G2344" s="7"/>
      <c r="H2344" s="7"/>
      <c r="I2344" s="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/>
      <c r="AA2344" s="7"/>
    </row>
    <row r="2345" spans="6:27" x14ac:dyDescent="0.15">
      <c r="F2345" s="6"/>
      <c r="G2345" s="7"/>
      <c r="H2345" s="7"/>
      <c r="I2345" s="7"/>
      <c r="J2345" s="7"/>
      <c r="K2345" s="7"/>
      <c r="L2345" s="7"/>
      <c r="M2345" s="7"/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7"/>
      <c r="Y2345" s="7"/>
      <c r="Z2345" s="7"/>
      <c r="AA2345" s="7"/>
    </row>
    <row r="2346" spans="6:27" x14ac:dyDescent="0.15">
      <c r="F2346" s="6"/>
      <c r="G2346" s="7"/>
      <c r="H2346" s="7"/>
      <c r="I2346" s="7"/>
      <c r="J2346" s="7"/>
      <c r="K2346" s="7"/>
      <c r="L2346" s="7"/>
      <c r="M2346" s="7"/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/>
      <c r="AA2346" s="7"/>
    </row>
    <row r="2347" spans="6:27" x14ac:dyDescent="0.15">
      <c r="F2347" s="6"/>
      <c r="G2347" s="7"/>
      <c r="H2347" s="7"/>
      <c r="I2347" s="7"/>
      <c r="J2347" s="7"/>
      <c r="K2347" s="7"/>
      <c r="L2347" s="7"/>
      <c r="M2347" s="7"/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/>
      <c r="AA2347" s="7"/>
    </row>
    <row r="2348" spans="6:27" x14ac:dyDescent="0.15">
      <c r="F2348" s="6"/>
      <c r="G2348" s="7"/>
      <c r="H2348" s="7"/>
      <c r="I2348" s="7"/>
      <c r="J2348" s="7"/>
      <c r="K2348" s="7"/>
      <c r="L2348" s="7"/>
      <c r="M2348" s="7"/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/>
      <c r="AA2348" s="7"/>
    </row>
    <row r="2349" spans="6:27" x14ac:dyDescent="0.15">
      <c r="F2349" s="6"/>
      <c r="G2349" s="7"/>
      <c r="H2349" s="7"/>
      <c r="I2349" s="7"/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/>
      <c r="AA2349" s="7"/>
    </row>
    <row r="2350" spans="6:27" x14ac:dyDescent="0.15">
      <c r="F2350" s="6"/>
      <c r="G2350" s="7"/>
      <c r="H2350" s="7"/>
      <c r="I2350" s="7"/>
      <c r="J2350" s="7"/>
      <c r="K2350" s="7"/>
      <c r="L2350" s="7"/>
      <c r="M2350" s="7"/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/>
      <c r="AA2350" s="7"/>
    </row>
    <row r="2351" spans="6:27" x14ac:dyDescent="0.15">
      <c r="F2351" s="6"/>
      <c r="G2351" s="7"/>
      <c r="H2351" s="7"/>
      <c r="I2351" s="7"/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/>
      <c r="AA2351" s="7"/>
    </row>
    <row r="2352" spans="6:27" x14ac:dyDescent="0.15">
      <c r="F2352" s="6"/>
      <c r="G2352" s="7"/>
      <c r="H2352" s="7"/>
      <c r="I2352" s="7"/>
      <c r="J2352" s="7"/>
      <c r="K2352" s="7"/>
      <c r="L2352" s="7"/>
      <c r="M2352" s="7"/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/>
      <c r="AA2352" s="7"/>
    </row>
    <row r="2353" spans="6:27" x14ac:dyDescent="0.15">
      <c r="F2353" s="6"/>
      <c r="G2353" s="7"/>
      <c r="H2353" s="7"/>
      <c r="I2353" s="7"/>
      <c r="J2353" s="7"/>
      <c r="K2353" s="7"/>
      <c r="L2353" s="7"/>
      <c r="M2353" s="7"/>
      <c r="N2353" s="7"/>
      <c r="O2353" s="7"/>
      <c r="P2353" s="7"/>
      <c r="Q2353" s="7"/>
      <c r="R2353" s="7"/>
      <c r="S2353" s="7"/>
      <c r="T2353" s="7"/>
      <c r="U2353" s="7"/>
      <c r="V2353" s="7"/>
      <c r="W2353" s="7"/>
      <c r="X2353" s="7"/>
      <c r="Y2353" s="7"/>
      <c r="Z2353" s="7"/>
      <c r="AA2353" s="7"/>
    </row>
    <row r="2354" spans="6:27" x14ac:dyDescent="0.15">
      <c r="F2354" s="6"/>
      <c r="G2354" s="7"/>
      <c r="H2354" s="7"/>
      <c r="I2354" s="7"/>
      <c r="J2354" s="7"/>
      <c r="K2354" s="7"/>
      <c r="L2354" s="7"/>
      <c r="M2354" s="7"/>
      <c r="N2354" s="7"/>
      <c r="O2354" s="7"/>
      <c r="P2354" s="7"/>
      <c r="Q2354" s="7"/>
      <c r="R2354" s="7"/>
      <c r="S2354" s="7"/>
      <c r="T2354" s="7"/>
      <c r="U2354" s="7"/>
      <c r="V2354" s="7"/>
      <c r="W2354" s="7"/>
      <c r="X2354" s="7"/>
      <c r="Y2354" s="7"/>
      <c r="Z2354" s="7"/>
      <c r="AA2354" s="7"/>
    </row>
    <row r="2355" spans="6:27" x14ac:dyDescent="0.15">
      <c r="F2355" s="6"/>
      <c r="G2355" s="7"/>
      <c r="H2355" s="7"/>
      <c r="I2355" s="7"/>
      <c r="J2355" s="7"/>
      <c r="K2355" s="7"/>
      <c r="L2355" s="7"/>
      <c r="M2355" s="7"/>
      <c r="N2355" s="7"/>
      <c r="O2355" s="7"/>
      <c r="P2355" s="7"/>
      <c r="Q2355" s="7"/>
      <c r="R2355" s="7"/>
      <c r="S2355" s="7"/>
      <c r="T2355" s="7"/>
      <c r="U2355" s="7"/>
      <c r="V2355" s="7"/>
      <c r="W2355" s="7"/>
      <c r="X2355" s="7"/>
      <c r="Y2355" s="7"/>
      <c r="Z2355" s="7"/>
      <c r="AA2355" s="7"/>
    </row>
    <row r="2356" spans="6:27" x14ac:dyDescent="0.15">
      <c r="F2356" s="6"/>
      <c r="G2356" s="7"/>
      <c r="H2356" s="7"/>
      <c r="I2356" s="7"/>
      <c r="J2356" s="7"/>
      <c r="K2356" s="7"/>
      <c r="L2356" s="7"/>
      <c r="M2356" s="7"/>
      <c r="N2356" s="7"/>
      <c r="O2356" s="7"/>
      <c r="P2356" s="7"/>
      <c r="Q2356" s="7"/>
      <c r="R2356" s="7"/>
      <c r="S2356" s="7"/>
      <c r="T2356" s="7"/>
      <c r="U2356" s="7"/>
      <c r="V2356" s="7"/>
      <c r="W2356" s="7"/>
      <c r="X2356" s="7"/>
      <c r="Y2356" s="7"/>
      <c r="Z2356" s="7"/>
      <c r="AA2356" s="7"/>
    </row>
    <row r="2357" spans="6:27" x14ac:dyDescent="0.15">
      <c r="F2357" s="6"/>
      <c r="G2357" s="7"/>
      <c r="H2357" s="7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7"/>
      <c r="T2357" s="7"/>
      <c r="U2357" s="7"/>
      <c r="V2357" s="7"/>
      <c r="W2357" s="7"/>
      <c r="X2357" s="7"/>
      <c r="Y2357" s="7"/>
      <c r="Z2357" s="7"/>
      <c r="AA2357" s="7"/>
    </row>
    <row r="2358" spans="6:27" x14ac:dyDescent="0.15">
      <c r="F2358" s="6"/>
      <c r="G2358" s="7"/>
      <c r="H2358" s="7"/>
      <c r="I2358" s="7"/>
      <c r="J2358" s="7"/>
      <c r="K2358" s="7"/>
      <c r="L2358" s="7"/>
      <c r="M2358" s="7"/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7"/>
      <c r="Y2358" s="7"/>
      <c r="Z2358" s="7"/>
      <c r="AA2358" s="7"/>
    </row>
    <row r="2359" spans="6:27" x14ac:dyDescent="0.15">
      <c r="F2359" s="6"/>
      <c r="G2359" s="7"/>
      <c r="H2359" s="7"/>
      <c r="I2359" s="7"/>
      <c r="J2359" s="7"/>
      <c r="K2359" s="7"/>
      <c r="L2359" s="7"/>
      <c r="M2359" s="7"/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7"/>
      <c r="Y2359" s="7"/>
      <c r="Z2359" s="7"/>
      <c r="AA2359" s="7"/>
    </row>
    <row r="2360" spans="6:27" x14ac:dyDescent="0.15">
      <c r="F2360" s="6"/>
      <c r="G2360" s="7"/>
      <c r="H2360" s="7"/>
      <c r="I2360" s="7"/>
      <c r="J2360" s="7"/>
      <c r="K2360" s="7"/>
      <c r="L2360" s="7"/>
      <c r="M2360" s="7"/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7"/>
      <c r="Y2360" s="7"/>
      <c r="Z2360" s="7"/>
      <c r="AA2360" s="7"/>
    </row>
    <row r="2361" spans="6:27" x14ac:dyDescent="0.15">
      <c r="F2361" s="6"/>
      <c r="G2361" s="7"/>
      <c r="H2361" s="7"/>
      <c r="I2361" s="7"/>
      <c r="J2361" s="7"/>
      <c r="K2361" s="7"/>
      <c r="L2361" s="7"/>
      <c r="M2361" s="7"/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7"/>
      <c r="Y2361" s="7"/>
      <c r="Z2361" s="7"/>
      <c r="AA2361" s="7"/>
    </row>
    <row r="2362" spans="6:27" x14ac:dyDescent="0.15">
      <c r="F2362" s="6"/>
      <c r="G2362" s="7"/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/>
      <c r="S2362" s="7"/>
      <c r="T2362" s="7"/>
      <c r="U2362" s="7"/>
      <c r="V2362" s="7"/>
      <c r="W2362" s="7"/>
      <c r="X2362" s="7"/>
      <c r="Y2362" s="7"/>
      <c r="Z2362" s="7"/>
      <c r="AA2362" s="7"/>
    </row>
    <row r="2363" spans="6:27" x14ac:dyDescent="0.15">
      <c r="F2363" s="6"/>
      <c r="G2363" s="7"/>
      <c r="H2363" s="7"/>
      <c r="I2363" s="7"/>
      <c r="J2363" s="7"/>
      <c r="K2363" s="7"/>
      <c r="L2363" s="7"/>
      <c r="M2363" s="7"/>
      <c r="N2363" s="7"/>
      <c r="O2363" s="7"/>
      <c r="P2363" s="7"/>
      <c r="Q2363" s="7"/>
      <c r="R2363" s="7"/>
      <c r="S2363" s="7"/>
      <c r="T2363" s="7"/>
      <c r="U2363" s="7"/>
      <c r="V2363" s="7"/>
      <c r="W2363" s="7"/>
      <c r="X2363" s="7"/>
      <c r="Y2363" s="7"/>
      <c r="Z2363" s="7"/>
      <c r="AA2363" s="7"/>
    </row>
    <row r="2364" spans="6:27" x14ac:dyDescent="0.15">
      <c r="F2364" s="6"/>
      <c r="G2364" s="7"/>
      <c r="H2364" s="7"/>
      <c r="I2364" s="7"/>
      <c r="J2364" s="7"/>
      <c r="K2364" s="7"/>
      <c r="L2364" s="7"/>
      <c r="M2364" s="7"/>
      <c r="N2364" s="7"/>
      <c r="O2364" s="7"/>
      <c r="P2364" s="7"/>
      <c r="Q2364" s="7"/>
      <c r="R2364" s="7"/>
      <c r="S2364" s="7"/>
      <c r="T2364" s="7"/>
      <c r="U2364" s="7"/>
      <c r="V2364" s="7"/>
      <c r="W2364" s="7"/>
      <c r="X2364" s="7"/>
      <c r="Y2364" s="7"/>
      <c r="Z2364" s="7"/>
      <c r="AA2364" s="7"/>
    </row>
    <row r="2365" spans="6:27" x14ac:dyDescent="0.15">
      <c r="F2365" s="6"/>
      <c r="G2365" s="7"/>
      <c r="H2365" s="7"/>
      <c r="I2365" s="7"/>
      <c r="J2365" s="7"/>
      <c r="K2365" s="7"/>
      <c r="L2365" s="7"/>
      <c r="M2365" s="7"/>
      <c r="N2365" s="7"/>
      <c r="O2365" s="7"/>
      <c r="P2365" s="7"/>
      <c r="Q2365" s="7"/>
      <c r="R2365" s="7"/>
      <c r="S2365" s="7"/>
      <c r="T2365" s="7"/>
      <c r="U2365" s="7"/>
      <c r="V2365" s="7"/>
      <c r="W2365" s="7"/>
      <c r="X2365" s="7"/>
      <c r="Y2365" s="7"/>
      <c r="Z2365" s="7"/>
      <c r="AA2365" s="7"/>
    </row>
    <row r="2366" spans="6:27" x14ac:dyDescent="0.15">
      <c r="F2366" s="6"/>
      <c r="G2366" s="7"/>
      <c r="H2366" s="7"/>
      <c r="I2366" s="7"/>
      <c r="J2366" s="7"/>
      <c r="K2366" s="7"/>
      <c r="L2366" s="7"/>
      <c r="M2366" s="7"/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7"/>
      <c r="Y2366" s="7"/>
      <c r="Z2366" s="7"/>
      <c r="AA2366" s="7"/>
    </row>
    <row r="2367" spans="6:27" x14ac:dyDescent="0.15">
      <c r="F2367" s="6"/>
      <c r="G2367" s="7"/>
      <c r="H2367" s="7"/>
      <c r="I2367" s="7"/>
      <c r="J2367" s="7"/>
      <c r="K2367" s="7"/>
      <c r="L2367" s="7"/>
      <c r="M2367" s="7"/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7"/>
      <c r="Y2367" s="7"/>
      <c r="Z2367" s="7"/>
      <c r="AA2367" s="7"/>
    </row>
    <row r="2368" spans="6:27" x14ac:dyDescent="0.15">
      <c r="F2368" s="6"/>
      <c r="G2368" s="7"/>
      <c r="H2368" s="7"/>
      <c r="I2368" s="7"/>
      <c r="J2368" s="7"/>
      <c r="K2368" s="7"/>
      <c r="L2368" s="7"/>
      <c r="M2368" s="7"/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7"/>
      <c r="Y2368" s="7"/>
      <c r="Z2368" s="7"/>
      <c r="AA2368" s="7"/>
    </row>
    <row r="2369" spans="6:27" x14ac:dyDescent="0.15">
      <c r="F2369" s="6"/>
      <c r="G2369" s="7"/>
      <c r="H2369" s="7"/>
      <c r="I2369" s="7"/>
      <c r="J2369" s="7"/>
      <c r="K2369" s="7"/>
      <c r="L2369" s="7"/>
      <c r="M2369" s="7"/>
      <c r="N2369" s="7"/>
      <c r="O2369" s="7"/>
      <c r="P2369" s="7"/>
      <c r="Q2369" s="7"/>
      <c r="R2369" s="7"/>
      <c r="S2369" s="7"/>
      <c r="T2369" s="7"/>
      <c r="U2369" s="7"/>
      <c r="V2369" s="7"/>
      <c r="W2369" s="7"/>
      <c r="X2369" s="7"/>
      <c r="Y2369" s="7"/>
      <c r="Z2369" s="7"/>
      <c r="AA2369" s="7"/>
    </row>
    <row r="2370" spans="6:27" x14ac:dyDescent="0.15">
      <c r="F2370" s="6"/>
      <c r="G2370" s="7"/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  <c r="X2370" s="7"/>
      <c r="Y2370" s="7"/>
      <c r="Z2370" s="7"/>
      <c r="AA2370" s="7"/>
    </row>
    <row r="2371" spans="6:27" x14ac:dyDescent="0.15">
      <c r="F2371" s="6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  <c r="X2371" s="7"/>
      <c r="Y2371" s="7"/>
      <c r="Z2371" s="7"/>
      <c r="AA2371" s="7"/>
    </row>
    <row r="2372" spans="6:27" x14ac:dyDescent="0.15">
      <c r="F2372" s="6"/>
      <c r="G2372" s="7"/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/>
      <c r="U2372" s="7"/>
      <c r="V2372" s="7"/>
      <c r="W2372" s="7"/>
      <c r="X2372" s="7"/>
      <c r="Y2372" s="7"/>
      <c r="Z2372" s="7"/>
      <c r="AA2372" s="7"/>
    </row>
    <row r="2373" spans="6:27" x14ac:dyDescent="0.15">
      <c r="F2373" s="6"/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/>
      <c r="AA2373" s="7"/>
    </row>
    <row r="2374" spans="6:27" x14ac:dyDescent="0.15">
      <c r="F2374" s="6"/>
      <c r="G2374" s="7"/>
      <c r="H2374" s="7"/>
      <c r="I2374" s="7"/>
      <c r="J2374" s="7"/>
      <c r="K2374" s="7"/>
      <c r="L2374" s="7"/>
      <c r="M2374" s="7"/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/>
      <c r="AA2374" s="7"/>
    </row>
    <row r="2375" spans="6:27" x14ac:dyDescent="0.15">
      <c r="F2375" s="6"/>
      <c r="G2375" s="7"/>
      <c r="H2375" s="7"/>
      <c r="I2375" s="7"/>
      <c r="J2375" s="7"/>
      <c r="K2375" s="7"/>
      <c r="L2375" s="7"/>
      <c r="M2375" s="7"/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7"/>
      <c r="Y2375" s="7"/>
      <c r="Z2375" s="7"/>
      <c r="AA2375" s="7"/>
    </row>
    <row r="2376" spans="6:27" x14ac:dyDescent="0.15">
      <c r="F2376" s="6"/>
      <c r="G2376" s="7"/>
      <c r="H2376" s="7"/>
      <c r="I2376" s="7"/>
      <c r="J2376" s="7"/>
      <c r="K2376" s="7"/>
      <c r="L2376" s="7"/>
      <c r="M2376" s="7"/>
      <c r="N2376" s="7"/>
      <c r="O2376" s="7"/>
      <c r="P2376" s="7"/>
      <c r="Q2376" s="7"/>
      <c r="R2376" s="7"/>
      <c r="S2376" s="7"/>
      <c r="T2376" s="7"/>
      <c r="U2376" s="7"/>
      <c r="V2376" s="7"/>
      <c r="W2376" s="7"/>
      <c r="X2376" s="7"/>
      <c r="Y2376" s="7"/>
      <c r="Z2376" s="7"/>
      <c r="AA2376" s="7"/>
    </row>
    <row r="2377" spans="6:27" x14ac:dyDescent="0.15">
      <c r="F2377" s="6"/>
      <c r="G2377" s="7"/>
      <c r="H2377" s="7"/>
      <c r="I2377" s="7"/>
      <c r="J2377" s="7"/>
      <c r="K2377" s="7"/>
      <c r="L2377" s="7"/>
      <c r="M2377" s="7"/>
      <c r="N2377" s="7"/>
      <c r="O2377" s="7"/>
      <c r="P2377" s="7"/>
      <c r="Q2377" s="7"/>
      <c r="R2377" s="7"/>
      <c r="S2377" s="7"/>
      <c r="T2377" s="7"/>
      <c r="U2377" s="7"/>
      <c r="V2377" s="7"/>
      <c r="W2377" s="7"/>
      <c r="X2377" s="7"/>
      <c r="Y2377" s="7"/>
      <c r="Z2377" s="7"/>
      <c r="AA2377" s="7"/>
    </row>
    <row r="2378" spans="6:27" x14ac:dyDescent="0.15">
      <c r="F2378" s="6"/>
      <c r="G2378" s="7"/>
      <c r="H2378" s="7"/>
      <c r="I2378" s="7"/>
      <c r="J2378" s="7"/>
      <c r="K2378" s="7"/>
      <c r="L2378" s="7"/>
      <c r="M2378" s="7"/>
      <c r="N2378" s="7"/>
      <c r="O2378" s="7"/>
      <c r="P2378" s="7"/>
      <c r="Q2378" s="7"/>
      <c r="R2378" s="7"/>
      <c r="S2378" s="7"/>
      <c r="T2378" s="7"/>
      <c r="U2378" s="7"/>
      <c r="V2378" s="7"/>
      <c r="W2378" s="7"/>
      <c r="X2378" s="7"/>
      <c r="Y2378" s="7"/>
      <c r="Z2378" s="7"/>
      <c r="AA2378" s="7"/>
    </row>
    <row r="2379" spans="6:27" x14ac:dyDescent="0.15">
      <c r="F2379" s="6"/>
      <c r="G2379" s="7"/>
      <c r="H2379" s="7"/>
      <c r="I2379" s="7"/>
      <c r="J2379" s="7"/>
      <c r="K2379" s="7"/>
      <c r="L2379" s="7"/>
      <c r="M2379" s="7"/>
      <c r="N2379" s="7"/>
      <c r="O2379" s="7"/>
      <c r="P2379" s="7"/>
      <c r="Q2379" s="7"/>
      <c r="R2379" s="7"/>
      <c r="S2379" s="7"/>
      <c r="T2379" s="7"/>
      <c r="U2379" s="7"/>
      <c r="V2379" s="7"/>
      <c r="W2379" s="7"/>
      <c r="X2379" s="7"/>
      <c r="Y2379" s="7"/>
      <c r="Z2379" s="7"/>
      <c r="AA2379" s="7"/>
    </row>
    <row r="2380" spans="6:27" x14ac:dyDescent="0.15">
      <c r="F2380" s="6"/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/>
      <c r="V2380" s="7"/>
      <c r="W2380" s="7"/>
      <c r="X2380" s="7"/>
      <c r="Y2380" s="7"/>
      <c r="Z2380" s="7"/>
      <c r="AA2380" s="7"/>
    </row>
    <row r="2381" spans="6:27" x14ac:dyDescent="0.15">
      <c r="F2381" s="6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7"/>
      <c r="Y2381" s="7"/>
      <c r="Z2381" s="7"/>
      <c r="AA2381" s="7"/>
    </row>
    <row r="2382" spans="6:27" x14ac:dyDescent="0.15">
      <c r="F2382" s="6"/>
      <c r="G2382" s="7"/>
      <c r="H2382" s="7"/>
      <c r="I2382" s="7"/>
      <c r="J2382" s="7"/>
      <c r="K2382" s="7"/>
      <c r="L2382" s="7"/>
      <c r="M2382" s="7"/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7"/>
      <c r="Y2382" s="7"/>
      <c r="Z2382" s="7"/>
      <c r="AA2382" s="7"/>
    </row>
    <row r="2383" spans="6:27" x14ac:dyDescent="0.15">
      <c r="F2383" s="6"/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/>
      <c r="R2383" s="7"/>
      <c r="S2383" s="7"/>
      <c r="T2383" s="7"/>
      <c r="U2383" s="7"/>
      <c r="V2383" s="7"/>
      <c r="W2383" s="7"/>
      <c r="X2383" s="7"/>
      <c r="Y2383" s="7"/>
      <c r="Z2383" s="7"/>
      <c r="AA2383" s="7"/>
    </row>
    <row r="2384" spans="6:27" x14ac:dyDescent="0.15">
      <c r="F2384" s="6"/>
      <c r="G2384" s="7"/>
      <c r="H2384" s="7"/>
      <c r="I2384" s="7"/>
      <c r="J2384" s="7"/>
      <c r="K2384" s="7"/>
      <c r="L2384" s="7"/>
      <c r="M2384" s="7"/>
      <c r="N2384" s="7"/>
      <c r="O2384" s="7"/>
      <c r="P2384" s="7"/>
      <c r="Q2384" s="7"/>
      <c r="R2384" s="7"/>
      <c r="S2384" s="7"/>
      <c r="T2384" s="7"/>
      <c r="U2384" s="7"/>
      <c r="V2384" s="7"/>
      <c r="W2384" s="7"/>
      <c r="X2384" s="7"/>
      <c r="Y2384" s="7"/>
      <c r="Z2384" s="7"/>
      <c r="AA2384" s="7"/>
    </row>
    <row r="2385" spans="6:27" x14ac:dyDescent="0.15">
      <c r="F2385" s="6"/>
      <c r="G2385" s="7"/>
      <c r="H2385" s="7"/>
      <c r="I2385" s="7"/>
      <c r="J2385" s="7"/>
      <c r="K2385" s="7"/>
      <c r="L2385" s="7"/>
      <c r="M2385" s="7"/>
      <c r="N2385" s="7"/>
      <c r="O2385" s="7"/>
      <c r="P2385" s="7"/>
      <c r="Q2385" s="7"/>
      <c r="R2385" s="7"/>
      <c r="S2385" s="7"/>
      <c r="T2385" s="7"/>
      <c r="U2385" s="7"/>
      <c r="V2385" s="7"/>
      <c r="W2385" s="7"/>
      <c r="X2385" s="7"/>
      <c r="Y2385" s="7"/>
      <c r="Z2385" s="7"/>
      <c r="AA2385" s="7"/>
    </row>
    <row r="2386" spans="6:27" x14ac:dyDescent="0.15">
      <c r="F2386" s="6"/>
      <c r="G2386" s="7"/>
      <c r="H2386" s="7"/>
      <c r="I2386" s="7"/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/>
      <c r="V2386" s="7"/>
      <c r="W2386" s="7"/>
      <c r="X2386" s="7"/>
      <c r="Y2386" s="7"/>
      <c r="Z2386" s="7"/>
      <c r="AA2386" s="7"/>
    </row>
    <row r="2387" spans="6:27" x14ac:dyDescent="0.15">
      <c r="F2387" s="6"/>
      <c r="G2387" s="7"/>
      <c r="H2387" s="7"/>
      <c r="I2387" s="7"/>
      <c r="J2387" s="7"/>
      <c r="K2387" s="7"/>
      <c r="L2387" s="7"/>
      <c r="M2387" s="7"/>
      <c r="N2387" s="7"/>
      <c r="O2387" s="7"/>
      <c r="P2387" s="7"/>
      <c r="Q2387" s="7"/>
      <c r="R2387" s="7"/>
      <c r="S2387" s="7"/>
      <c r="T2387" s="7"/>
      <c r="U2387" s="7"/>
      <c r="V2387" s="7"/>
      <c r="W2387" s="7"/>
      <c r="X2387" s="7"/>
      <c r="Y2387" s="7"/>
      <c r="Z2387" s="7"/>
      <c r="AA2387" s="7"/>
    </row>
    <row r="2388" spans="6:27" x14ac:dyDescent="0.15">
      <c r="F2388" s="6"/>
      <c r="G2388" s="7"/>
      <c r="H2388" s="7"/>
      <c r="I2388" s="7"/>
      <c r="J2388" s="7"/>
      <c r="K2388" s="7"/>
      <c r="L2388" s="7"/>
      <c r="M2388" s="7"/>
      <c r="N2388" s="7"/>
      <c r="O2388" s="7"/>
      <c r="P2388" s="7"/>
      <c r="Q2388" s="7"/>
      <c r="R2388" s="7"/>
      <c r="S2388" s="7"/>
      <c r="T2388" s="7"/>
      <c r="U2388" s="7"/>
      <c r="V2388" s="7"/>
      <c r="W2388" s="7"/>
      <c r="X2388" s="7"/>
      <c r="Y2388" s="7"/>
      <c r="Z2388" s="7"/>
      <c r="AA2388" s="7"/>
    </row>
    <row r="2389" spans="6:27" x14ac:dyDescent="0.15">
      <c r="F2389" s="6"/>
      <c r="G2389" s="7"/>
      <c r="H2389" s="7"/>
      <c r="I2389" s="7"/>
      <c r="J2389" s="7"/>
      <c r="K2389" s="7"/>
      <c r="L2389" s="7"/>
      <c r="M2389" s="7"/>
      <c r="N2389" s="7"/>
      <c r="O2389" s="7"/>
      <c r="P2389" s="7"/>
      <c r="Q2389" s="7"/>
      <c r="R2389" s="7"/>
      <c r="S2389" s="7"/>
      <c r="T2389" s="7"/>
      <c r="U2389" s="7"/>
      <c r="V2389" s="7"/>
      <c r="W2389" s="7"/>
      <c r="X2389" s="7"/>
      <c r="Y2389" s="7"/>
      <c r="Z2389" s="7"/>
      <c r="AA2389" s="7"/>
    </row>
    <row r="2390" spans="6:27" x14ac:dyDescent="0.15">
      <c r="F2390" s="6"/>
      <c r="G2390" s="7"/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/>
      <c r="S2390" s="7"/>
      <c r="T2390" s="7"/>
      <c r="U2390" s="7"/>
      <c r="V2390" s="7"/>
      <c r="W2390" s="7"/>
      <c r="X2390" s="7"/>
      <c r="Y2390" s="7"/>
      <c r="Z2390" s="7"/>
      <c r="AA2390" s="7"/>
    </row>
    <row r="2391" spans="6:27" x14ac:dyDescent="0.15">
      <c r="F2391" s="6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  <c r="X2391" s="7"/>
      <c r="Y2391" s="7"/>
      <c r="Z2391" s="7"/>
      <c r="AA2391" s="7"/>
    </row>
    <row r="2392" spans="6:27" x14ac:dyDescent="0.15">
      <c r="F2392" s="6"/>
      <c r="G2392" s="7"/>
      <c r="H2392" s="7"/>
      <c r="I2392" s="7"/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/>
      <c r="U2392" s="7"/>
      <c r="V2392" s="7"/>
      <c r="W2392" s="7"/>
      <c r="X2392" s="7"/>
      <c r="Y2392" s="7"/>
      <c r="Z2392" s="7"/>
      <c r="AA2392" s="7"/>
    </row>
    <row r="2393" spans="6:27" x14ac:dyDescent="0.15">
      <c r="F2393" s="6"/>
      <c r="G2393" s="7"/>
      <c r="H2393" s="7"/>
      <c r="I2393" s="7"/>
      <c r="J2393" s="7"/>
      <c r="K2393" s="7"/>
      <c r="L2393" s="7"/>
      <c r="M2393" s="7"/>
      <c r="N2393" s="7"/>
      <c r="O2393" s="7"/>
      <c r="P2393" s="7"/>
      <c r="Q2393" s="7"/>
      <c r="R2393" s="7"/>
      <c r="S2393" s="7"/>
      <c r="T2393" s="7"/>
      <c r="U2393" s="7"/>
      <c r="V2393" s="7"/>
      <c r="W2393" s="7"/>
      <c r="X2393" s="7"/>
      <c r="Y2393" s="7"/>
      <c r="Z2393" s="7"/>
      <c r="AA2393" s="7"/>
    </row>
    <row r="2394" spans="6:27" x14ac:dyDescent="0.15">
      <c r="F2394" s="6"/>
      <c r="G2394" s="7"/>
      <c r="H2394" s="7"/>
      <c r="I2394" s="7"/>
      <c r="J2394" s="7"/>
      <c r="K2394" s="7"/>
      <c r="L2394" s="7"/>
      <c r="M2394" s="7"/>
      <c r="N2394" s="7"/>
      <c r="O2394" s="7"/>
      <c r="P2394" s="7"/>
      <c r="Q2394" s="7"/>
      <c r="R2394" s="7"/>
      <c r="S2394" s="7"/>
      <c r="T2394" s="7"/>
      <c r="U2394" s="7"/>
      <c r="V2394" s="7"/>
      <c r="W2394" s="7"/>
      <c r="X2394" s="7"/>
      <c r="Y2394" s="7"/>
      <c r="Z2394" s="7"/>
      <c r="AA2394" s="7"/>
    </row>
    <row r="2395" spans="6:27" x14ac:dyDescent="0.15">
      <c r="F2395" s="6"/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/>
      <c r="V2395" s="7"/>
      <c r="W2395" s="7"/>
      <c r="X2395" s="7"/>
      <c r="Y2395" s="7"/>
      <c r="Z2395" s="7"/>
      <c r="AA2395" s="7"/>
    </row>
    <row r="2396" spans="6:27" x14ac:dyDescent="0.15">
      <c r="F2396" s="6"/>
      <c r="G2396" s="7"/>
      <c r="H2396" s="7"/>
      <c r="I2396" s="7"/>
      <c r="J2396" s="7"/>
      <c r="K2396" s="7"/>
      <c r="L2396" s="7"/>
      <c r="M2396" s="7"/>
      <c r="N2396" s="7"/>
      <c r="O2396" s="7"/>
      <c r="P2396" s="7"/>
      <c r="Q2396" s="7"/>
      <c r="R2396" s="7"/>
      <c r="S2396" s="7"/>
      <c r="T2396" s="7"/>
      <c r="U2396" s="7"/>
      <c r="V2396" s="7"/>
      <c r="W2396" s="7"/>
      <c r="X2396" s="7"/>
      <c r="Y2396" s="7"/>
      <c r="Z2396" s="7"/>
      <c r="AA2396" s="7"/>
    </row>
    <row r="2397" spans="6:27" x14ac:dyDescent="0.15">
      <c r="F2397" s="6"/>
      <c r="G2397" s="7"/>
      <c r="H2397" s="7"/>
      <c r="I2397" s="7"/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/>
      <c r="U2397" s="7"/>
      <c r="V2397" s="7"/>
      <c r="W2397" s="7"/>
      <c r="X2397" s="7"/>
      <c r="Y2397" s="7"/>
      <c r="Z2397" s="7"/>
      <c r="AA2397" s="7"/>
    </row>
    <row r="2398" spans="6:27" x14ac:dyDescent="0.15">
      <c r="F2398" s="6"/>
      <c r="G2398" s="7"/>
      <c r="H2398" s="7"/>
      <c r="I2398" s="7"/>
      <c r="J2398" s="7"/>
      <c r="K2398" s="7"/>
      <c r="L2398" s="7"/>
      <c r="M2398" s="7"/>
      <c r="N2398" s="7"/>
      <c r="O2398" s="7"/>
      <c r="P2398" s="7"/>
      <c r="Q2398" s="7"/>
      <c r="R2398" s="7"/>
      <c r="S2398" s="7"/>
      <c r="T2398" s="7"/>
      <c r="U2398" s="7"/>
      <c r="V2398" s="7"/>
      <c r="W2398" s="7"/>
      <c r="X2398" s="7"/>
      <c r="Y2398" s="7"/>
      <c r="Z2398" s="7"/>
      <c r="AA2398" s="7"/>
    </row>
    <row r="2399" spans="6:27" x14ac:dyDescent="0.15">
      <c r="F2399" s="6"/>
      <c r="G2399" s="7"/>
      <c r="H2399" s="7"/>
      <c r="I2399" s="7"/>
      <c r="J2399" s="7"/>
      <c r="K2399" s="7"/>
      <c r="L2399" s="7"/>
      <c r="M2399" s="7"/>
      <c r="N2399" s="7"/>
      <c r="O2399" s="7"/>
      <c r="P2399" s="7"/>
      <c r="Q2399" s="7"/>
      <c r="R2399" s="7"/>
      <c r="S2399" s="7"/>
      <c r="T2399" s="7"/>
      <c r="U2399" s="7"/>
      <c r="V2399" s="7"/>
      <c r="W2399" s="7"/>
      <c r="X2399" s="7"/>
      <c r="Y2399" s="7"/>
      <c r="Z2399" s="7"/>
      <c r="AA2399" s="7"/>
    </row>
    <row r="2400" spans="6:27" x14ac:dyDescent="0.15">
      <c r="F2400" s="6"/>
      <c r="G2400" s="7"/>
      <c r="H2400" s="7"/>
      <c r="I2400" s="7"/>
      <c r="J2400" s="7"/>
      <c r="K2400" s="7"/>
      <c r="L2400" s="7"/>
      <c r="M2400" s="7"/>
      <c r="N2400" s="7"/>
      <c r="O2400" s="7"/>
      <c r="P2400" s="7"/>
      <c r="Q2400" s="7"/>
      <c r="R2400" s="7"/>
      <c r="S2400" s="7"/>
      <c r="T2400" s="7"/>
      <c r="U2400" s="7"/>
      <c r="V2400" s="7"/>
      <c r="W2400" s="7"/>
      <c r="X2400" s="7"/>
      <c r="Y2400" s="7"/>
      <c r="Z2400" s="7"/>
      <c r="AA2400" s="7"/>
    </row>
    <row r="2401" spans="6:27" x14ac:dyDescent="0.15">
      <c r="F2401" s="6"/>
      <c r="G2401" s="7"/>
      <c r="H2401" s="7"/>
      <c r="I2401" s="7"/>
      <c r="J2401" s="7"/>
      <c r="K2401" s="7"/>
      <c r="L2401" s="7"/>
      <c r="M2401" s="7"/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/>
      <c r="AA2401" s="7"/>
    </row>
    <row r="2402" spans="6:27" x14ac:dyDescent="0.15">
      <c r="F2402" s="6"/>
      <c r="G2402" s="7"/>
      <c r="H2402" s="7"/>
      <c r="I2402" s="7"/>
      <c r="J2402" s="7"/>
      <c r="K2402" s="7"/>
      <c r="L2402" s="7"/>
      <c r="M2402" s="7"/>
      <c r="N2402" s="7"/>
      <c r="O2402" s="7"/>
      <c r="P2402" s="7"/>
      <c r="Q2402" s="7"/>
      <c r="R2402" s="7"/>
      <c r="S2402" s="7"/>
      <c r="T2402" s="7"/>
      <c r="U2402" s="7"/>
      <c r="V2402" s="7"/>
      <c r="W2402" s="7"/>
      <c r="X2402" s="7"/>
      <c r="Y2402" s="7"/>
      <c r="Z2402" s="7"/>
      <c r="AA2402" s="7"/>
    </row>
    <row r="2403" spans="6:27" x14ac:dyDescent="0.15">
      <c r="F2403" s="6"/>
      <c r="G2403" s="7"/>
      <c r="H2403" s="7"/>
      <c r="I2403" s="7"/>
      <c r="J2403" s="7"/>
      <c r="K2403" s="7"/>
      <c r="L2403" s="7"/>
      <c r="M2403" s="7"/>
      <c r="N2403" s="7"/>
      <c r="O2403" s="7"/>
      <c r="P2403" s="7"/>
      <c r="Q2403" s="7"/>
      <c r="R2403" s="7"/>
      <c r="S2403" s="7"/>
      <c r="T2403" s="7"/>
      <c r="U2403" s="7"/>
      <c r="V2403" s="7"/>
      <c r="W2403" s="7"/>
      <c r="X2403" s="7"/>
      <c r="Y2403" s="7"/>
      <c r="Z2403" s="7"/>
      <c r="AA2403" s="7"/>
    </row>
    <row r="2404" spans="6:27" x14ac:dyDescent="0.15">
      <c r="F2404" s="6"/>
      <c r="G2404" s="7"/>
      <c r="H2404" s="7"/>
      <c r="I2404" s="7"/>
      <c r="J2404" s="7"/>
      <c r="K2404" s="7"/>
      <c r="L2404" s="7"/>
      <c r="M2404" s="7"/>
      <c r="N2404" s="7"/>
      <c r="O2404" s="7"/>
      <c r="P2404" s="7"/>
      <c r="Q2404" s="7"/>
      <c r="R2404" s="7"/>
      <c r="S2404" s="7"/>
      <c r="T2404" s="7"/>
      <c r="U2404" s="7"/>
      <c r="V2404" s="7"/>
      <c r="W2404" s="7"/>
      <c r="X2404" s="7"/>
      <c r="Y2404" s="7"/>
      <c r="Z2404" s="7"/>
      <c r="AA2404" s="7"/>
    </row>
    <row r="2405" spans="6:27" x14ac:dyDescent="0.15">
      <c r="F2405" s="6"/>
      <c r="G2405" s="7"/>
      <c r="H2405" s="7"/>
      <c r="I2405" s="7"/>
      <c r="J2405" s="7"/>
      <c r="K2405" s="7"/>
      <c r="L2405" s="7"/>
      <c r="M2405" s="7"/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7"/>
      <c r="Y2405" s="7"/>
      <c r="Z2405" s="7"/>
      <c r="AA2405" s="7"/>
    </row>
    <row r="2406" spans="6:27" x14ac:dyDescent="0.15">
      <c r="F2406" s="6"/>
      <c r="G2406" s="7"/>
      <c r="H2406" s="7"/>
      <c r="I2406" s="7"/>
      <c r="J2406" s="7"/>
      <c r="K2406" s="7"/>
      <c r="L2406" s="7"/>
      <c r="M2406" s="7"/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7"/>
      <c r="Y2406" s="7"/>
      <c r="Z2406" s="7"/>
      <c r="AA2406" s="7"/>
    </row>
    <row r="2407" spans="6:27" x14ac:dyDescent="0.15">
      <c r="F2407" s="6"/>
      <c r="G2407" s="7"/>
      <c r="H2407" s="7"/>
      <c r="I2407" s="7"/>
      <c r="J2407" s="7"/>
      <c r="K2407" s="7"/>
      <c r="L2407" s="7"/>
      <c r="M2407" s="7"/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7"/>
      <c r="Y2407" s="7"/>
      <c r="Z2407" s="7"/>
      <c r="AA2407" s="7"/>
    </row>
    <row r="2408" spans="6:27" x14ac:dyDescent="0.15">
      <c r="F2408" s="6"/>
      <c r="G2408" s="7"/>
      <c r="H2408" s="7"/>
      <c r="I2408" s="7"/>
      <c r="J2408" s="7"/>
      <c r="K2408" s="7"/>
      <c r="L2408" s="7"/>
      <c r="M2408" s="7"/>
      <c r="N2408" s="7"/>
      <c r="O2408" s="7"/>
      <c r="P2408" s="7"/>
      <c r="Q2408" s="7"/>
      <c r="R2408" s="7"/>
      <c r="S2408" s="7"/>
      <c r="T2408" s="7"/>
      <c r="U2408" s="7"/>
      <c r="V2408" s="7"/>
      <c r="W2408" s="7"/>
      <c r="X2408" s="7"/>
      <c r="Y2408" s="7"/>
      <c r="Z2408" s="7"/>
      <c r="AA2408" s="7"/>
    </row>
    <row r="2409" spans="6:27" x14ac:dyDescent="0.15">
      <c r="F2409" s="6"/>
      <c r="G2409" s="7"/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/>
      <c r="S2409" s="7"/>
      <c r="T2409" s="7"/>
      <c r="U2409" s="7"/>
      <c r="V2409" s="7"/>
      <c r="W2409" s="7"/>
      <c r="X2409" s="7"/>
      <c r="Y2409" s="7"/>
      <c r="Z2409" s="7"/>
      <c r="AA2409" s="7"/>
    </row>
    <row r="2410" spans="6:27" x14ac:dyDescent="0.15">
      <c r="F2410" s="6"/>
      <c r="G2410" s="7"/>
      <c r="H2410" s="7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/>
      <c r="U2410" s="7"/>
      <c r="V2410" s="7"/>
      <c r="W2410" s="7"/>
      <c r="X2410" s="7"/>
      <c r="Y2410" s="7"/>
      <c r="Z2410" s="7"/>
      <c r="AA2410" s="7"/>
    </row>
    <row r="2411" spans="6:27" x14ac:dyDescent="0.15">
      <c r="F2411" s="6"/>
      <c r="G2411" s="7"/>
      <c r="H2411" s="7"/>
      <c r="I2411" s="7"/>
      <c r="J2411" s="7"/>
      <c r="K2411" s="7"/>
      <c r="L2411" s="7"/>
      <c r="M2411" s="7"/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/>
      <c r="AA2411" s="7"/>
    </row>
    <row r="2412" spans="6:27" x14ac:dyDescent="0.15">
      <c r="F2412" s="6"/>
      <c r="G2412" s="7"/>
      <c r="H2412" s="7"/>
      <c r="I2412" s="7"/>
      <c r="J2412" s="7"/>
      <c r="K2412" s="7"/>
      <c r="L2412" s="7"/>
      <c r="M2412" s="7"/>
      <c r="N2412" s="7"/>
      <c r="O2412" s="7"/>
      <c r="P2412" s="7"/>
      <c r="Q2412" s="7"/>
      <c r="R2412" s="7"/>
      <c r="S2412" s="7"/>
      <c r="T2412" s="7"/>
      <c r="U2412" s="7"/>
      <c r="V2412" s="7"/>
      <c r="W2412" s="7"/>
      <c r="X2412" s="7"/>
      <c r="Y2412" s="7"/>
      <c r="Z2412" s="7"/>
      <c r="AA2412" s="7"/>
    </row>
    <row r="2413" spans="6:27" x14ac:dyDescent="0.15">
      <c r="F2413" s="6"/>
      <c r="G2413" s="7"/>
      <c r="H2413" s="7"/>
      <c r="I2413" s="7"/>
      <c r="J2413" s="7"/>
      <c r="K2413" s="7"/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7"/>
      <c r="Y2413" s="7"/>
      <c r="Z2413" s="7"/>
      <c r="AA2413" s="7"/>
    </row>
    <row r="2414" spans="6:27" x14ac:dyDescent="0.15">
      <c r="F2414" s="6"/>
      <c r="G2414" s="7"/>
      <c r="H2414" s="7"/>
      <c r="I2414" s="7"/>
      <c r="J2414" s="7"/>
      <c r="K2414" s="7"/>
      <c r="L2414" s="7"/>
      <c r="M2414" s="7"/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7"/>
      <c r="Y2414" s="7"/>
      <c r="Z2414" s="7"/>
      <c r="AA2414" s="7"/>
    </row>
    <row r="2415" spans="6:27" x14ac:dyDescent="0.15">
      <c r="F2415" s="6"/>
      <c r="G2415" s="7"/>
      <c r="H2415" s="7"/>
      <c r="I2415" s="7"/>
      <c r="J2415" s="7"/>
      <c r="K2415" s="7"/>
      <c r="L2415" s="7"/>
      <c r="M2415" s="7"/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7"/>
      <c r="Y2415" s="7"/>
      <c r="Z2415" s="7"/>
      <c r="AA2415" s="7"/>
    </row>
    <row r="2416" spans="6:27" x14ac:dyDescent="0.15">
      <c r="F2416" s="6"/>
      <c r="G2416" s="7"/>
      <c r="H2416" s="7"/>
      <c r="I2416" s="7"/>
      <c r="J2416" s="7"/>
      <c r="K2416" s="7"/>
      <c r="L2416" s="7"/>
      <c r="M2416" s="7"/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7"/>
      <c r="Y2416" s="7"/>
      <c r="Z2416" s="7"/>
      <c r="AA2416" s="7"/>
    </row>
    <row r="2417" spans="6:27" x14ac:dyDescent="0.15">
      <c r="F2417" s="6"/>
      <c r="G2417" s="7"/>
      <c r="H2417" s="7"/>
      <c r="I2417" s="7"/>
      <c r="J2417" s="7"/>
      <c r="K2417" s="7"/>
      <c r="L2417" s="7"/>
      <c r="M2417" s="7"/>
      <c r="N2417" s="7"/>
      <c r="O2417" s="7"/>
      <c r="P2417" s="7"/>
      <c r="Q2417" s="7"/>
      <c r="R2417" s="7"/>
      <c r="S2417" s="7"/>
      <c r="T2417" s="7"/>
      <c r="U2417" s="7"/>
      <c r="V2417" s="7"/>
      <c r="W2417" s="7"/>
      <c r="X2417" s="7"/>
      <c r="Y2417" s="7"/>
      <c r="Z2417" s="7"/>
      <c r="AA2417" s="7"/>
    </row>
    <row r="2418" spans="6:27" x14ac:dyDescent="0.15">
      <c r="F2418" s="6"/>
      <c r="G2418" s="7"/>
      <c r="H2418" s="7"/>
      <c r="I2418" s="7"/>
      <c r="J2418" s="7"/>
      <c r="K2418" s="7"/>
      <c r="L2418" s="7"/>
      <c r="M2418" s="7"/>
      <c r="N2418" s="7"/>
      <c r="O2418" s="7"/>
      <c r="P2418" s="7"/>
      <c r="Q2418" s="7"/>
      <c r="R2418" s="7"/>
      <c r="S2418" s="7"/>
      <c r="T2418" s="7"/>
      <c r="U2418" s="7"/>
      <c r="V2418" s="7"/>
      <c r="W2418" s="7"/>
      <c r="X2418" s="7"/>
      <c r="Y2418" s="7"/>
      <c r="Z2418" s="7"/>
      <c r="AA2418" s="7"/>
    </row>
    <row r="2419" spans="6:27" x14ac:dyDescent="0.15">
      <c r="F2419" s="6"/>
      <c r="G2419" s="7"/>
      <c r="H2419" s="7"/>
      <c r="I2419" s="7"/>
      <c r="J2419" s="7"/>
      <c r="K2419" s="7"/>
      <c r="L2419" s="7"/>
      <c r="M2419" s="7"/>
      <c r="N2419" s="7"/>
      <c r="O2419" s="7"/>
      <c r="P2419" s="7"/>
      <c r="Q2419" s="7"/>
      <c r="R2419" s="7"/>
      <c r="S2419" s="7"/>
      <c r="T2419" s="7"/>
      <c r="U2419" s="7"/>
      <c r="V2419" s="7"/>
      <c r="W2419" s="7"/>
      <c r="X2419" s="7"/>
      <c r="Y2419" s="7"/>
      <c r="Z2419" s="7"/>
      <c r="AA2419" s="7"/>
    </row>
    <row r="2420" spans="6:27" x14ac:dyDescent="0.15">
      <c r="F2420" s="6"/>
      <c r="G2420" s="7"/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/>
      <c r="U2420" s="7"/>
      <c r="V2420" s="7"/>
      <c r="W2420" s="7"/>
      <c r="X2420" s="7"/>
      <c r="Y2420" s="7"/>
      <c r="Z2420" s="7"/>
      <c r="AA2420" s="7"/>
    </row>
    <row r="2421" spans="6:27" x14ac:dyDescent="0.15">
      <c r="F2421" s="6"/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7"/>
      <c r="Y2421" s="7"/>
      <c r="Z2421" s="7"/>
      <c r="AA2421" s="7"/>
    </row>
    <row r="2422" spans="6:27" x14ac:dyDescent="0.15">
      <c r="F2422" s="6"/>
      <c r="G2422" s="7"/>
      <c r="H2422" s="7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/>
      <c r="AA2422" s="7"/>
    </row>
    <row r="2423" spans="6:27" x14ac:dyDescent="0.15">
      <c r="F2423" s="6"/>
      <c r="G2423" s="7"/>
      <c r="H2423" s="7"/>
      <c r="I2423" s="7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  <c r="U2423" s="7"/>
      <c r="V2423" s="7"/>
      <c r="W2423" s="7"/>
      <c r="X2423" s="7"/>
      <c r="Y2423" s="7"/>
      <c r="Z2423" s="7"/>
      <c r="AA2423" s="7"/>
    </row>
    <row r="2424" spans="6:27" x14ac:dyDescent="0.15">
      <c r="F2424" s="6"/>
      <c r="G2424" s="7"/>
      <c r="H2424" s="7"/>
      <c r="I2424" s="7"/>
      <c r="J2424" s="7"/>
      <c r="K2424" s="7"/>
      <c r="L2424" s="7"/>
      <c r="M2424" s="7"/>
      <c r="N2424" s="7"/>
      <c r="O2424" s="7"/>
      <c r="P2424" s="7"/>
      <c r="Q2424" s="7"/>
      <c r="R2424" s="7"/>
      <c r="S2424" s="7"/>
      <c r="T2424" s="7"/>
      <c r="U2424" s="7"/>
      <c r="V2424" s="7"/>
      <c r="W2424" s="7"/>
      <c r="X2424" s="7"/>
      <c r="Y2424" s="7"/>
      <c r="Z2424" s="7"/>
      <c r="AA2424" s="7"/>
    </row>
    <row r="2425" spans="6:27" x14ac:dyDescent="0.15">
      <c r="F2425" s="6"/>
      <c r="G2425" s="7"/>
      <c r="H2425" s="7"/>
      <c r="I2425" s="7"/>
      <c r="J2425" s="7"/>
      <c r="K2425" s="7"/>
      <c r="L2425" s="7"/>
      <c r="M2425" s="7"/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/>
      <c r="AA2425" s="7"/>
    </row>
    <row r="2426" spans="6:27" x14ac:dyDescent="0.15">
      <c r="F2426" s="6"/>
      <c r="G2426" s="7"/>
      <c r="H2426" s="7"/>
      <c r="I2426" s="7"/>
      <c r="J2426" s="7"/>
      <c r="K2426" s="7"/>
      <c r="L2426" s="7"/>
      <c r="M2426" s="7"/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7"/>
      <c r="Y2426" s="7"/>
      <c r="Z2426" s="7"/>
      <c r="AA2426" s="7"/>
    </row>
    <row r="2427" spans="6:27" x14ac:dyDescent="0.15">
      <c r="F2427" s="6"/>
      <c r="G2427" s="7"/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/>
      <c r="V2427" s="7"/>
      <c r="W2427" s="7"/>
      <c r="X2427" s="7"/>
      <c r="Y2427" s="7"/>
      <c r="Z2427" s="7"/>
      <c r="AA2427" s="7"/>
    </row>
    <row r="2428" spans="6:27" x14ac:dyDescent="0.15">
      <c r="F2428" s="6"/>
      <c r="G2428" s="7"/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/>
      <c r="V2428" s="7"/>
      <c r="W2428" s="7"/>
      <c r="X2428" s="7"/>
      <c r="Y2428" s="7"/>
      <c r="Z2428" s="7"/>
      <c r="AA2428" s="7"/>
    </row>
    <row r="2429" spans="6:27" x14ac:dyDescent="0.15">
      <c r="F2429" s="6"/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  <c r="U2429" s="7"/>
      <c r="V2429" s="7"/>
      <c r="W2429" s="7"/>
      <c r="X2429" s="7"/>
      <c r="Y2429" s="7"/>
      <c r="Z2429" s="7"/>
      <c r="AA2429" s="7"/>
    </row>
    <row r="2430" spans="6:27" x14ac:dyDescent="0.15">
      <c r="F2430" s="6"/>
      <c r="G2430" s="7"/>
      <c r="H2430" s="7"/>
      <c r="I2430" s="7"/>
      <c r="J2430" s="7"/>
      <c r="K2430" s="7"/>
      <c r="L2430" s="7"/>
      <c r="M2430" s="7"/>
      <c r="N2430" s="7"/>
      <c r="O2430" s="7"/>
      <c r="P2430" s="7"/>
      <c r="Q2430" s="7"/>
      <c r="R2430" s="7"/>
      <c r="S2430" s="7"/>
      <c r="T2430" s="7"/>
      <c r="U2430" s="7"/>
      <c r="V2430" s="7"/>
      <c r="W2430" s="7"/>
      <c r="X2430" s="7"/>
      <c r="Y2430" s="7"/>
      <c r="Z2430" s="7"/>
      <c r="AA2430" s="7"/>
    </row>
    <row r="2431" spans="6:27" x14ac:dyDescent="0.15">
      <c r="F2431" s="6"/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  <c r="X2431" s="7"/>
      <c r="Y2431" s="7"/>
      <c r="Z2431" s="7"/>
      <c r="AA2431" s="7"/>
    </row>
    <row r="2432" spans="6:27" x14ac:dyDescent="0.15">
      <c r="F2432" s="6"/>
      <c r="G2432" s="7"/>
      <c r="H2432" s="7"/>
      <c r="I2432" s="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  <c r="U2432" s="7"/>
      <c r="V2432" s="7"/>
      <c r="W2432" s="7"/>
      <c r="X2432" s="7"/>
      <c r="Y2432" s="7"/>
      <c r="Z2432" s="7"/>
      <c r="AA2432" s="7"/>
    </row>
    <row r="2433" spans="6:27" x14ac:dyDescent="0.15">
      <c r="F2433" s="6"/>
      <c r="G2433" s="7"/>
      <c r="H2433" s="7"/>
      <c r="I2433" s="7"/>
      <c r="J2433" s="7"/>
      <c r="K2433" s="7"/>
      <c r="L2433" s="7"/>
      <c r="M2433" s="7"/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7"/>
      <c r="Y2433" s="7"/>
      <c r="Z2433" s="7"/>
      <c r="AA2433" s="7"/>
    </row>
    <row r="2434" spans="6:27" x14ac:dyDescent="0.15">
      <c r="F2434" s="6"/>
      <c r="G2434" s="7"/>
      <c r="H2434" s="7"/>
      <c r="I2434" s="7"/>
      <c r="J2434" s="7"/>
      <c r="K2434" s="7"/>
      <c r="L2434" s="7"/>
      <c r="M2434" s="7"/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/>
      <c r="AA2434" s="7"/>
    </row>
    <row r="2435" spans="6:27" x14ac:dyDescent="0.15">
      <c r="F2435" s="6"/>
      <c r="G2435" s="7"/>
      <c r="H2435" s="7"/>
      <c r="I2435" s="7"/>
      <c r="J2435" s="7"/>
      <c r="K2435" s="7"/>
      <c r="L2435" s="7"/>
      <c r="M2435" s="7"/>
      <c r="N2435" s="7"/>
      <c r="O2435" s="7"/>
      <c r="P2435" s="7"/>
      <c r="Q2435" s="7"/>
      <c r="R2435" s="7"/>
      <c r="S2435" s="7"/>
      <c r="T2435" s="7"/>
      <c r="U2435" s="7"/>
      <c r="V2435" s="7"/>
      <c r="W2435" s="7"/>
      <c r="X2435" s="7"/>
      <c r="Y2435" s="7"/>
      <c r="Z2435" s="7"/>
      <c r="AA2435" s="7"/>
    </row>
    <row r="2436" spans="6:27" x14ac:dyDescent="0.15">
      <c r="F2436" s="6"/>
      <c r="G2436" s="7"/>
      <c r="H2436" s="7"/>
      <c r="I2436" s="7"/>
      <c r="J2436" s="7"/>
      <c r="K2436" s="7"/>
      <c r="L2436" s="7"/>
      <c r="M2436" s="7"/>
      <c r="N2436" s="7"/>
      <c r="O2436" s="7"/>
      <c r="P2436" s="7"/>
      <c r="Q2436" s="7"/>
      <c r="R2436" s="7"/>
      <c r="S2436" s="7"/>
      <c r="T2436" s="7"/>
      <c r="U2436" s="7"/>
      <c r="V2436" s="7"/>
      <c r="W2436" s="7"/>
      <c r="X2436" s="7"/>
      <c r="Y2436" s="7"/>
      <c r="Z2436" s="7"/>
      <c r="AA2436" s="7"/>
    </row>
    <row r="2437" spans="6:27" x14ac:dyDescent="0.15">
      <c r="F2437" s="6"/>
      <c r="G2437" s="7"/>
      <c r="H2437" s="7"/>
      <c r="I2437" s="7"/>
      <c r="J2437" s="7"/>
      <c r="K2437" s="7"/>
      <c r="L2437" s="7"/>
      <c r="M2437" s="7"/>
      <c r="N2437" s="7"/>
      <c r="O2437" s="7"/>
      <c r="P2437" s="7"/>
      <c r="Q2437" s="7"/>
      <c r="R2437" s="7"/>
      <c r="S2437" s="7"/>
      <c r="T2437" s="7"/>
      <c r="U2437" s="7"/>
      <c r="V2437" s="7"/>
      <c r="W2437" s="7"/>
      <c r="X2437" s="7"/>
      <c r="Y2437" s="7"/>
      <c r="Z2437" s="7"/>
      <c r="AA2437" s="7"/>
    </row>
    <row r="2438" spans="6:27" x14ac:dyDescent="0.15">
      <c r="F2438" s="6"/>
      <c r="G2438" s="7"/>
      <c r="H2438" s="7"/>
      <c r="I2438" s="7"/>
      <c r="J2438" s="7"/>
      <c r="K2438" s="7"/>
      <c r="L2438" s="7"/>
      <c r="M2438" s="7"/>
      <c r="N2438" s="7"/>
      <c r="O2438" s="7"/>
      <c r="P2438" s="7"/>
      <c r="Q2438" s="7"/>
      <c r="R2438" s="7"/>
      <c r="S2438" s="7"/>
      <c r="T2438" s="7"/>
      <c r="U2438" s="7"/>
      <c r="V2438" s="7"/>
      <c r="W2438" s="7"/>
      <c r="X2438" s="7"/>
      <c r="Y2438" s="7"/>
      <c r="Z2438" s="7"/>
      <c r="AA2438" s="7"/>
    </row>
    <row r="2439" spans="6:27" x14ac:dyDescent="0.15">
      <c r="F2439" s="6"/>
      <c r="G2439" s="7"/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/>
      <c r="U2439" s="7"/>
      <c r="V2439" s="7"/>
      <c r="W2439" s="7"/>
      <c r="X2439" s="7"/>
      <c r="Y2439" s="7"/>
      <c r="Z2439" s="7"/>
      <c r="AA2439" s="7"/>
    </row>
    <row r="2440" spans="6:27" x14ac:dyDescent="0.15">
      <c r="F2440" s="6"/>
      <c r="G2440" s="7"/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/>
      <c r="S2440" s="7"/>
      <c r="T2440" s="7"/>
      <c r="U2440" s="7"/>
      <c r="V2440" s="7"/>
      <c r="W2440" s="7"/>
      <c r="X2440" s="7"/>
      <c r="Y2440" s="7"/>
      <c r="Z2440" s="7"/>
      <c r="AA2440" s="7"/>
    </row>
    <row r="2441" spans="6:27" x14ac:dyDescent="0.15">
      <c r="F2441" s="6"/>
      <c r="G2441" s="7"/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/>
      <c r="U2441" s="7"/>
      <c r="V2441" s="7"/>
      <c r="W2441" s="7"/>
      <c r="X2441" s="7"/>
      <c r="Y2441" s="7"/>
      <c r="Z2441" s="7"/>
      <c r="AA2441" s="7"/>
    </row>
    <row r="2442" spans="6:27" x14ac:dyDescent="0.15">
      <c r="F2442" s="6"/>
      <c r="G2442" s="7"/>
      <c r="H2442" s="7"/>
      <c r="I2442" s="7"/>
      <c r="J2442" s="7"/>
      <c r="K2442" s="7"/>
      <c r="L2442" s="7"/>
      <c r="M2442" s="7"/>
      <c r="N2442" s="7"/>
      <c r="O2442" s="7"/>
      <c r="P2442" s="7"/>
      <c r="Q2442" s="7"/>
      <c r="R2442" s="7"/>
      <c r="S2442" s="7"/>
      <c r="T2442" s="7"/>
      <c r="U2442" s="7"/>
      <c r="V2442" s="7"/>
      <c r="W2442" s="7"/>
      <c r="X2442" s="7"/>
      <c r="Y2442" s="7"/>
      <c r="Z2442" s="7"/>
      <c r="AA2442" s="7"/>
    </row>
    <row r="2443" spans="6:27" x14ac:dyDescent="0.15">
      <c r="F2443" s="6"/>
      <c r="G2443" s="7"/>
      <c r="H2443" s="7"/>
      <c r="I2443" s="7"/>
      <c r="J2443" s="7"/>
      <c r="K2443" s="7"/>
      <c r="L2443" s="7"/>
      <c r="M2443" s="7"/>
      <c r="N2443" s="7"/>
      <c r="O2443" s="7"/>
      <c r="P2443" s="7"/>
      <c r="Q2443" s="7"/>
      <c r="R2443" s="7"/>
      <c r="S2443" s="7"/>
      <c r="T2443" s="7"/>
      <c r="U2443" s="7"/>
      <c r="V2443" s="7"/>
      <c r="W2443" s="7"/>
      <c r="X2443" s="7"/>
      <c r="Y2443" s="7"/>
      <c r="Z2443" s="7"/>
      <c r="AA2443" s="7"/>
    </row>
    <row r="2444" spans="6:27" x14ac:dyDescent="0.15">
      <c r="F2444" s="6"/>
      <c r="G2444" s="7"/>
      <c r="H2444" s="7"/>
      <c r="I2444" s="7"/>
      <c r="J2444" s="7"/>
      <c r="K2444" s="7"/>
      <c r="L2444" s="7"/>
      <c r="M2444" s="7"/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/>
      <c r="AA2444" s="7"/>
    </row>
    <row r="2445" spans="6:27" x14ac:dyDescent="0.15">
      <c r="F2445" s="6"/>
      <c r="G2445" s="7"/>
      <c r="H2445" s="7"/>
      <c r="I2445" s="7"/>
      <c r="J2445" s="7"/>
      <c r="K2445" s="7"/>
      <c r="L2445" s="7"/>
      <c r="M2445" s="7"/>
      <c r="N2445" s="7"/>
      <c r="O2445" s="7"/>
      <c r="P2445" s="7"/>
      <c r="Q2445" s="7"/>
      <c r="R2445" s="7"/>
      <c r="S2445" s="7"/>
      <c r="T2445" s="7"/>
      <c r="U2445" s="7"/>
      <c r="V2445" s="7"/>
      <c r="W2445" s="7"/>
      <c r="X2445" s="7"/>
      <c r="Y2445" s="7"/>
      <c r="Z2445" s="7"/>
      <c r="AA2445" s="7"/>
    </row>
    <row r="2446" spans="6:27" x14ac:dyDescent="0.15">
      <c r="F2446" s="6"/>
      <c r="G2446" s="7"/>
      <c r="H2446" s="7"/>
      <c r="I2446" s="7"/>
      <c r="J2446" s="7"/>
      <c r="K2446" s="7"/>
      <c r="L2446" s="7"/>
      <c r="M2446" s="7"/>
      <c r="N2446" s="7"/>
      <c r="O2446" s="7"/>
      <c r="P2446" s="7"/>
      <c r="Q2446" s="7"/>
      <c r="R2446" s="7"/>
      <c r="S2446" s="7"/>
      <c r="T2446" s="7"/>
      <c r="U2446" s="7"/>
      <c r="V2446" s="7"/>
      <c r="W2446" s="7"/>
      <c r="X2446" s="7"/>
      <c r="Y2446" s="7"/>
      <c r="Z2446" s="7"/>
      <c r="AA2446" s="7"/>
    </row>
    <row r="2447" spans="6:27" x14ac:dyDescent="0.15">
      <c r="F2447" s="6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/>
      <c r="U2447" s="7"/>
      <c r="V2447" s="7"/>
      <c r="W2447" s="7"/>
      <c r="X2447" s="7"/>
      <c r="Y2447" s="7"/>
      <c r="Z2447" s="7"/>
      <c r="AA2447" s="7"/>
    </row>
    <row r="2448" spans="6:27" x14ac:dyDescent="0.15">
      <c r="F2448" s="6"/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/>
      <c r="U2448" s="7"/>
      <c r="V2448" s="7"/>
      <c r="W2448" s="7"/>
      <c r="X2448" s="7"/>
      <c r="Y2448" s="7"/>
      <c r="Z2448" s="7"/>
      <c r="AA2448" s="7"/>
    </row>
    <row r="2449" spans="6:27" x14ac:dyDescent="0.15">
      <c r="F2449" s="6"/>
      <c r="G2449" s="7"/>
      <c r="H2449" s="7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/>
      <c r="AA2449" s="7"/>
    </row>
    <row r="2450" spans="6:27" x14ac:dyDescent="0.15">
      <c r="F2450" s="6"/>
      <c r="G2450" s="7"/>
      <c r="H2450" s="7"/>
      <c r="I2450" s="7"/>
      <c r="J2450" s="7"/>
      <c r="K2450" s="7"/>
      <c r="L2450" s="7"/>
      <c r="M2450" s="7"/>
      <c r="N2450" s="7"/>
      <c r="O2450" s="7"/>
      <c r="P2450" s="7"/>
      <c r="Q2450" s="7"/>
      <c r="R2450" s="7"/>
      <c r="S2450" s="7"/>
      <c r="T2450" s="7"/>
      <c r="U2450" s="7"/>
      <c r="V2450" s="7"/>
      <c r="W2450" s="7"/>
      <c r="X2450" s="7"/>
      <c r="Y2450" s="7"/>
      <c r="Z2450" s="7"/>
      <c r="AA2450" s="7"/>
    </row>
    <row r="2451" spans="6:27" x14ac:dyDescent="0.15">
      <c r="F2451" s="6"/>
      <c r="G2451" s="7"/>
      <c r="H2451" s="7"/>
      <c r="I2451" s="7"/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/>
      <c r="AA2451" s="7"/>
    </row>
    <row r="2452" spans="6:27" x14ac:dyDescent="0.15">
      <c r="F2452" s="6"/>
      <c r="G2452" s="7"/>
      <c r="H2452" s="7"/>
      <c r="I2452" s="7"/>
      <c r="J2452" s="7"/>
      <c r="K2452" s="7"/>
      <c r="L2452" s="7"/>
      <c r="M2452" s="7"/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/>
      <c r="AA2452" s="7"/>
    </row>
    <row r="2453" spans="6:27" x14ac:dyDescent="0.15">
      <c r="F2453" s="6"/>
      <c r="G2453" s="7"/>
      <c r="H2453" s="7"/>
      <c r="I2453" s="7"/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7"/>
      <c r="AA2453" s="7"/>
    </row>
    <row r="2454" spans="6:27" x14ac:dyDescent="0.15">
      <c r="F2454" s="6"/>
      <c r="G2454" s="7"/>
      <c r="H2454" s="7"/>
      <c r="I2454" s="7"/>
      <c r="J2454" s="7"/>
      <c r="K2454" s="7"/>
      <c r="L2454" s="7"/>
      <c r="M2454" s="7"/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/>
      <c r="AA2454" s="7"/>
    </row>
    <row r="2455" spans="6:27" x14ac:dyDescent="0.15">
      <c r="F2455" s="6"/>
      <c r="G2455" s="7"/>
      <c r="H2455" s="7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/>
      <c r="AA2455" s="7"/>
    </row>
    <row r="2456" spans="6:27" x14ac:dyDescent="0.15">
      <c r="F2456" s="6"/>
      <c r="G2456" s="7"/>
      <c r="H2456" s="7"/>
      <c r="I2456" s="7"/>
      <c r="J2456" s="7"/>
      <c r="K2456" s="7"/>
      <c r="L2456" s="7"/>
      <c r="M2456" s="7"/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7"/>
      <c r="Y2456" s="7"/>
      <c r="Z2456" s="7"/>
      <c r="AA2456" s="7"/>
    </row>
    <row r="2457" spans="6:27" x14ac:dyDescent="0.15">
      <c r="F2457" s="6"/>
      <c r="G2457" s="7"/>
      <c r="H2457" s="7"/>
      <c r="I2457" s="7"/>
      <c r="J2457" s="7"/>
      <c r="K2457" s="7"/>
      <c r="L2457" s="7"/>
      <c r="M2457" s="7"/>
      <c r="N2457" s="7"/>
      <c r="O2457" s="7"/>
      <c r="P2457" s="7"/>
      <c r="Q2457" s="7"/>
      <c r="R2457" s="7"/>
      <c r="S2457" s="7"/>
      <c r="T2457" s="7"/>
      <c r="U2457" s="7"/>
      <c r="V2457" s="7"/>
      <c r="W2457" s="7"/>
      <c r="X2457" s="7"/>
      <c r="Y2457" s="7"/>
      <c r="Z2457" s="7"/>
      <c r="AA2457" s="7"/>
    </row>
    <row r="2458" spans="6:27" x14ac:dyDescent="0.15">
      <c r="F2458" s="6"/>
      <c r="G2458" s="7"/>
      <c r="H2458" s="7"/>
      <c r="I2458" s="7"/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7"/>
      <c r="Y2458" s="7"/>
      <c r="Z2458" s="7"/>
      <c r="AA2458" s="7"/>
    </row>
    <row r="2459" spans="6:27" x14ac:dyDescent="0.15">
      <c r="F2459" s="6"/>
      <c r="G2459" s="7"/>
      <c r="H2459" s="7"/>
      <c r="I2459" s="7"/>
      <c r="J2459" s="7"/>
      <c r="K2459" s="7"/>
      <c r="L2459" s="7"/>
      <c r="M2459" s="7"/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7"/>
      <c r="Y2459" s="7"/>
      <c r="Z2459" s="7"/>
      <c r="AA2459" s="7"/>
    </row>
    <row r="2460" spans="6:27" x14ac:dyDescent="0.15">
      <c r="F2460" s="6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/>
      <c r="AA2460" s="7"/>
    </row>
    <row r="2461" spans="6:27" x14ac:dyDescent="0.15">
      <c r="F2461" s="6"/>
      <c r="G2461" s="7"/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/>
      <c r="AA2461" s="7"/>
    </row>
    <row r="2462" spans="6:27" x14ac:dyDescent="0.15">
      <c r="F2462" s="6"/>
      <c r="G2462" s="7"/>
      <c r="H2462" s="7"/>
      <c r="I2462" s="7"/>
      <c r="J2462" s="7"/>
      <c r="K2462" s="7"/>
      <c r="L2462" s="7"/>
      <c r="M2462" s="7"/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/>
      <c r="AA2462" s="7"/>
    </row>
    <row r="2463" spans="6:27" x14ac:dyDescent="0.15">
      <c r="F2463" s="6"/>
      <c r="G2463" s="7"/>
      <c r="H2463" s="7"/>
      <c r="I2463" s="7"/>
      <c r="J2463" s="7"/>
      <c r="K2463" s="7"/>
      <c r="L2463" s="7"/>
      <c r="M2463" s="7"/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/>
      <c r="AA2463" s="7"/>
    </row>
    <row r="2464" spans="6:27" x14ac:dyDescent="0.15">
      <c r="F2464" s="6"/>
      <c r="G2464" s="7"/>
      <c r="H2464" s="7"/>
      <c r="I2464" s="7"/>
      <c r="J2464" s="7"/>
      <c r="K2464" s="7"/>
      <c r="L2464" s="7"/>
      <c r="M2464" s="7"/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7"/>
      <c r="Y2464" s="7"/>
      <c r="Z2464" s="7"/>
      <c r="AA2464" s="7"/>
    </row>
    <row r="2465" spans="6:27" x14ac:dyDescent="0.15">
      <c r="F2465" s="6"/>
      <c r="G2465" s="7"/>
      <c r="H2465" s="7"/>
      <c r="I2465" s="7"/>
      <c r="J2465" s="7"/>
      <c r="K2465" s="7"/>
      <c r="L2465" s="7"/>
      <c r="M2465" s="7"/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7"/>
      <c r="Y2465" s="7"/>
      <c r="Z2465" s="7"/>
      <c r="AA2465" s="7"/>
    </row>
    <row r="2466" spans="6:27" x14ac:dyDescent="0.15">
      <c r="F2466" s="6"/>
      <c r="G2466" s="7"/>
      <c r="H2466" s="7"/>
      <c r="I2466" s="7"/>
      <c r="J2466" s="7"/>
      <c r="K2466" s="7"/>
      <c r="L2466" s="7"/>
      <c r="M2466" s="7"/>
      <c r="N2466" s="7"/>
      <c r="O2466" s="7"/>
      <c r="P2466" s="7"/>
      <c r="Q2466" s="7"/>
      <c r="R2466" s="7"/>
      <c r="S2466" s="7"/>
      <c r="T2466" s="7"/>
      <c r="U2466" s="7"/>
      <c r="V2466" s="7"/>
      <c r="W2466" s="7"/>
      <c r="X2466" s="7"/>
      <c r="Y2466" s="7"/>
      <c r="Z2466" s="7"/>
      <c r="AA2466" s="7"/>
    </row>
    <row r="2467" spans="6:27" x14ac:dyDescent="0.15">
      <c r="F2467" s="6"/>
      <c r="G2467" s="7"/>
      <c r="H2467" s="7"/>
      <c r="I2467" s="7"/>
      <c r="J2467" s="7"/>
      <c r="K2467" s="7"/>
      <c r="L2467" s="7"/>
      <c r="M2467" s="7"/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7"/>
      <c r="Y2467" s="7"/>
      <c r="Z2467" s="7"/>
      <c r="AA2467" s="7"/>
    </row>
    <row r="2468" spans="6:27" x14ac:dyDescent="0.15">
      <c r="F2468" s="6"/>
      <c r="G2468" s="7"/>
      <c r="H2468" s="7"/>
      <c r="I2468" s="7"/>
      <c r="J2468" s="7"/>
      <c r="K2468" s="7"/>
      <c r="L2468" s="7"/>
      <c r="M2468" s="7"/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7"/>
      <c r="Y2468" s="7"/>
      <c r="Z2468" s="7"/>
      <c r="AA2468" s="7"/>
    </row>
    <row r="2469" spans="6:27" x14ac:dyDescent="0.15">
      <c r="F2469" s="6"/>
      <c r="G2469" s="7"/>
      <c r="H2469" s="7"/>
      <c r="I2469" s="7"/>
      <c r="J2469" s="7"/>
      <c r="K2469" s="7"/>
      <c r="L2469" s="7"/>
      <c r="M2469" s="7"/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/>
      <c r="AA2469" s="7"/>
    </row>
    <row r="2470" spans="6:27" x14ac:dyDescent="0.15">
      <c r="F2470" s="6"/>
      <c r="G2470" s="7"/>
      <c r="H2470" s="7"/>
      <c r="I2470" s="7"/>
      <c r="J2470" s="7"/>
      <c r="K2470" s="7"/>
      <c r="L2470" s="7"/>
      <c r="M2470" s="7"/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7"/>
      <c r="Y2470" s="7"/>
      <c r="Z2470" s="7"/>
      <c r="AA2470" s="7"/>
    </row>
    <row r="2471" spans="6:27" x14ac:dyDescent="0.15">
      <c r="F2471" s="6"/>
      <c r="G2471" s="7"/>
      <c r="H2471" s="7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/>
      <c r="AA2471" s="7"/>
    </row>
    <row r="2472" spans="6:27" x14ac:dyDescent="0.15">
      <c r="F2472" s="6"/>
      <c r="G2472" s="7"/>
      <c r="H2472" s="7"/>
      <c r="I2472" s="7"/>
      <c r="J2472" s="7"/>
      <c r="K2472" s="7"/>
      <c r="L2472" s="7"/>
      <c r="M2472" s="7"/>
      <c r="N2472" s="7"/>
      <c r="O2472" s="7"/>
      <c r="P2472" s="7"/>
      <c r="Q2472" s="7"/>
      <c r="R2472" s="7"/>
      <c r="S2472" s="7"/>
      <c r="T2472" s="7"/>
      <c r="U2472" s="7"/>
      <c r="V2472" s="7"/>
      <c r="W2472" s="7"/>
      <c r="X2472" s="7"/>
      <c r="Y2472" s="7"/>
      <c r="Z2472" s="7"/>
      <c r="AA2472" s="7"/>
    </row>
    <row r="2473" spans="6:27" x14ac:dyDescent="0.15">
      <c r="F2473" s="6"/>
      <c r="G2473" s="7"/>
      <c r="H2473" s="7"/>
      <c r="I2473" s="7"/>
      <c r="J2473" s="7"/>
      <c r="K2473" s="7"/>
      <c r="L2473" s="7"/>
      <c r="M2473" s="7"/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7"/>
      <c r="Y2473" s="7"/>
      <c r="Z2473" s="7"/>
      <c r="AA2473" s="7"/>
    </row>
    <row r="2474" spans="6:27" x14ac:dyDescent="0.15">
      <c r="F2474" s="6"/>
      <c r="G2474" s="7"/>
      <c r="H2474" s="7"/>
      <c r="I2474" s="7"/>
      <c r="J2474" s="7"/>
      <c r="K2474" s="7"/>
      <c r="L2474" s="7"/>
      <c r="M2474" s="7"/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7"/>
      <c r="Y2474" s="7"/>
      <c r="Z2474" s="7"/>
      <c r="AA2474" s="7"/>
    </row>
    <row r="2475" spans="6:27" x14ac:dyDescent="0.15">
      <c r="F2475" s="6"/>
      <c r="G2475" s="7"/>
      <c r="H2475" s="7"/>
      <c r="I2475" s="7"/>
      <c r="J2475" s="7"/>
      <c r="K2475" s="7"/>
      <c r="L2475" s="7"/>
      <c r="M2475" s="7"/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7"/>
      <c r="Y2475" s="7"/>
      <c r="Z2475" s="7"/>
      <c r="AA2475" s="7"/>
    </row>
    <row r="2476" spans="6:27" x14ac:dyDescent="0.15">
      <c r="F2476" s="6"/>
      <c r="G2476" s="7"/>
      <c r="H2476" s="7"/>
      <c r="I2476" s="7"/>
      <c r="J2476" s="7"/>
      <c r="K2476" s="7"/>
      <c r="L2476" s="7"/>
      <c r="M2476" s="7"/>
      <c r="N2476" s="7"/>
      <c r="O2476" s="7"/>
      <c r="P2476" s="7"/>
      <c r="Q2476" s="7"/>
      <c r="R2476" s="7"/>
      <c r="S2476" s="7"/>
      <c r="T2476" s="7"/>
      <c r="U2476" s="7"/>
      <c r="V2476" s="7"/>
      <c r="W2476" s="7"/>
      <c r="X2476" s="7"/>
      <c r="Y2476" s="7"/>
      <c r="Z2476" s="7"/>
      <c r="AA2476" s="7"/>
    </row>
    <row r="2477" spans="6:27" x14ac:dyDescent="0.15">
      <c r="F2477" s="6"/>
      <c r="G2477" s="7"/>
      <c r="H2477" s="7"/>
      <c r="I2477" s="7"/>
      <c r="J2477" s="7"/>
      <c r="K2477" s="7"/>
      <c r="L2477" s="7"/>
      <c r="M2477" s="7"/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/>
      <c r="AA2477" s="7"/>
    </row>
    <row r="2478" spans="6:27" x14ac:dyDescent="0.15">
      <c r="F2478" s="6"/>
      <c r="G2478" s="7"/>
      <c r="H2478" s="7"/>
      <c r="I2478" s="7"/>
      <c r="J2478" s="7"/>
      <c r="K2478" s="7"/>
      <c r="L2478" s="7"/>
      <c r="M2478" s="7"/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7"/>
      <c r="Y2478" s="7"/>
      <c r="Z2478" s="7"/>
      <c r="AA2478" s="7"/>
    </row>
    <row r="2479" spans="6:27" x14ac:dyDescent="0.15">
      <c r="F2479" s="6"/>
      <c r="G2479" s="7"/>
      <c r="H2479" s="7"/>
      <c r="I2479" s="7"/>
      <c r="J2479" s="7"/>
      <c r="K2479" s="7"/>
      <c r="L2479" s="7"/>
      <c r="M2479" s="7"/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7"/>
      <c r="Y2479" s="7"/>
      <c r="Z2479" s="7"/>
      <c r="AA2479" s="7"/>
    </row>
    <row r="2480" spans="6:27" x14ac:dyDescent="0.15">
      <c r="F2480" s="6"/>
      <c r="G2480" s="7"/>
      <c r="H2480" s="7"/>
      <c r="I2480" s="7"/>
      <c r="J2480" s="7"/>
      <c r="K2480" s="7"/>
      <c r="L2480" s="7"/>
      <c r="M2480" s="7"/>
      <c r="N2480" s="7"/>
      <c r="O2480" s="7"/>
      <c r="P2480" s="7"/>
      <c r="Q2480" s="7"/>
      <c r="R2480" s="7"/>
      <c r="S2480" s="7"/>
      <c r="T2480" s="7"/>
      <c r="U2480" s="7"/>
      <c r="V2480" s="7"/>
      <c r="W2480" s="7"/>
      <c r="X2480" s="7"/>
      <c r="Y2480" s="7"/>
      <c r="Z2480" s="7"/>
      <c r="AA2480" s="7"/>
    </row>
    <row r="2481" spans="6:27" x14ac:dyDescent="0.15">
      <c r="F2481" s="6"/>
      <c r="G2481" s="7"/>
      <c r="H2481" s="7"/>
      <c r="I2481" s="7"/>
      <c r="J2481" s="7"/>
      <c r="K2481" s="7"/>
      <c r="L2481" s="7"/>
      <c r="M2481" s="7"/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/>
      <c r="AA2481" s="7"/>
    </row>
    <row r="2482" spans="6:27" x14ac:dyDescent="0.15">
      <c r="F2482" s="6"/>
      <c r="G2482" s="7"/>
      <c r="H2482" s="7"/>
      <c r="I2482" s="7"/>
      <c r="J2482" s="7"/>
      <c r="K2482" s="7"/>
      <c r="L2482" s="7"/>
      <c r="M2482" s="7"/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7"/>
      <c r="Y2482" s="7"/>
      <c r="Z2482" s="7"/>
      <c r="AA2482" s="7"/>
    </row>
    <row r="2483" spans="6:27" x14ac:dyDescent="0.15">
      <c r="F2483" s="6"/>
      <c r="G2483" s="7"/>
      <c r="H2483" s="7"/>
      <c r="I2483" s="7"/>
      <c r="J2483" s="7"/>
      <c r="K2483" s="7"/>
      <c r="L2483" s="7"/>
      <c r="M2483" s="7"/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7"/>
      <c r="Y2483" s="7"/>
      <c r="Z2483" s="7"/>
      <c r="AA2483" s="7"/>
    </row>
    <row r="2484" spans="6:27" x14ac:dyDescent="0.15">
      <c r="F2484" s="6"/>
      <c r="G2484" s="7"/>
      <c r="H2484" s="7"/>
      <c r="I2484" s="7"/>
      <c r="J2484" s="7"/>
      <c r="K2484" s="7"/>
      <c r="L2484" s="7"/>
      <c r="M2484" s="7"/>
      <c r="N2484" s="7"/>
      <c r="O2484" s="7"/>
      <c r="P2484" s="7"/>
      <c r="Q2484" s="7"/>
      <c r="R2484" s="7"/>
      <c r="S2484" s="7"/>
      <c r="T2484" s="7"/>
      <c r="U2484" s="7"/>
      <c r="V2484" s="7"/>
      <c r="W2484" s="7"/>
      <c r="X2484" s="7"/>
      <c r="Y2484" s="7"/>
      <c r="Z2484" s="7"/>
      <c r="AA2484" s="7"/>
    </row>
    <row r="2485" spans="6:27" x14ac:dyDescent="0.15">
      <c r="F2485" s="6"/>
      <c r="G2485" s="7"/>
      <c r="H2485" s="7"/>
      <c r="I2485" s="7"/>
      <c r="J2485" s="7"/>
      <c r="K2485" s="7"/>
      <c r="L2485" s="7"/>
      <c r="M2485" s="7"/>
      <c r="N2485" s="7"/>
      <c r="O2485" s="7"/>
      <c r="P2485" s="7"/>
      <c r="Q2485" s="7"/>
      <c r="R2485" s="7"/>
      <c r="S2485" s="7"/>
      <c r="T2485" s="7"/>
      <c r="U2485" s="7"/>
      <c r="V2485" s="7"/>
      <c r="W2485" s="7"/>
      <c r="X2485" s="7"/>
      <c r="Y2485" s="7"/>
      <c r="Z2485" s="7"/>
      <c r="AA2485" s="7"/>
    </row>
    <row r="2486" spans="6:27" x14ac:dyDescent="0.15">
      <c r="F2486" s="6"/>
      <c r="G2486" s="7"/>
      <c r="H2486" s="7"/>
      <c r="I2486" s="7"/>
      <c r="J2486" s="7"/>
      <c r="K2486" s="7"/>
      <c r="L2486" s="7"/>
      <c r="M2486" s="7"/>
      <c r="N2486" s="7"/>
      <c r="O2486" s="7"/>
      <c r="P2486" s="7"/>
      <c r="Q2486" s="7"/>
      <c r="R2486" s="7"/>
      <c r="S2486" s="7"/>
      <c r="T2486" s="7"/>
      <c r="U2486" s="7"/>
      <c r="V2486" s="7"/>
      <c r="W2486" s="7"/>
      <c r="X2486" s="7"/>
      <c r="Y2486" s="7"/>
      <c r="Z2486" s="7"/>
      <c r="AA2486" s="7"/>
    </row>
    <row r="2487" spans="6:27" x14ac:dyDescent="0.15">
      <c r="F2487" s="6"/>
      <c r="G2487" s="7"/>
      <c r="H2487" s="7"/>
      <c r="I2487" s="7"/>
      <c r="J2487" s="7"/>
      <c r="K2487" s="7"/>
      <c r="L2487" s="7"/>
      <c r="M2487" s="7"/>
      <c r="N2487" s="7"/>
      <c r="O2487" s="7"/>
      <c r="P2487" s="7"/>
      <c r="Q2487" s="7"/>
      <c r="R2487" s="7"/>
      <c r="S2487" s="7"/>
      <c r="T2487" s="7"/>
      <c r="U2487" s="7"/>
      <c r="V2487" s="7"/>
      <c r="W2487" s="7"/>
      <c r="X2487" s="7"/>
      <c r="Y2487" s="7"/>
      <c r="Z2487" s="7"/>
      <c r="AA2487" s="7"/>
    </row>
    <row r="2488" spans="6:27" x14ac:dyDescent="0.15">
      <c r="F2488" s="6"/>
      <c r="G2488" s="7"/>
      <c r="H2488" s="7"/>
      <c r="I2488" s="7"/>
      <c r="J2488" s="7"/>
      <c r="K2488" s="7"/>
      <c r="L2488" s="7"/>
      <c r="M2488" s="7"/>
      <c r="N2488" s="7"/>
      <c r="O2488" s="7"/>
      <c r="P2488" s="7"/>
      <c r="Q2488" s="7"/>
      <c r="R2488" s="7"/>
      <c r="S2488" s="7"/>
      <c r="T2488" s="7"/>
      <c r="U2488" s="7"/>
      <c r="V2488" s="7"/>
      <c r="W2488" s="7"/>
      <c r="X2488" s="7"/>
      <c r="Y2488" s="7"/>
      <c r="Z2488" s="7"/>
      <c r="AA2488" s="7"/>
    </row>
    <row r="2489" spans="6:27" x14ac:dyDescent="0.15">
      <c r="F2489" s="6"/>
      <c r="G2489" s="7"/>
      <c r="H2489" s="7"/>
      <c r="I2489" s="7"/>
      <c r="J2489" s="7"/>
      <c r="K2489" s="7"/>
      <c r="L2489" s="7"/>
      <c r="M2489" s="7"/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/>
      <c r="AA2489" s="7"/>
    </row>
    <row r="2490" spans="6:27" x14ac:dyDescent="0.15">
      <c r="F2490" s="6"/>
      <c r="G2490" s="7"/>
      <c r="H2490" s="7"/>
      <c r="I2490" s="7"/>
      <c r="J2490" s="7"/>
      <c r="K2490" s="7"/>
      <c r="L2490" s="7"/>
      <c r="M2490" s="7"/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7"/>
      <c r="Y2490" s="7"/>
      <c r="Z2490" s="7"/>
      <c r="AA2490" s="7"/>
    </row>
    <row r="2491" spans="6:27" x14ac:dyDescent="0.15">
      <c r="F2491" s="6"/>
      <c r="G2491" s="7"/>
      <c r="H2491" s="7"/>
      <c r="I2491" s="7"/>
      <c r="J2491" s="7"/>
      <c r="K2491" s="7"/>
      <c r="L2491" s="7"/>
      <c r="M2491" s="7"/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/>
      <c r="AA2491" s="7"/>
    </row>
    <row r="2492" spans="6:27" x14ac:dyDescent="0.15">
      <c r="F2492" s="6"/>
      <c r="G2492" s="7"/>
      <c r="H2492" s="7"/>
      <c r="I2492" s="7"/>
      <c r="J2492" s="7"/>
      <c r="K2492" s="7"/>
      <c r="L2492" s="7"/>
      <c r="M2492" s="7"/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7"/>
      <c r="Y2492" s="7"/>
      <c r="Z2492" s="7"/>
      <c r="AA2492" s="7"/>
    </row>
    <row r="2493" spans="6:27" x14ac:dyDescent="0.15">
      <c r="F2493" s="6"/>
      <c r="G2493" s="7"/>
      <c r="H2493" s="7"/>
      <c r="I2493" s="7"/>
      <c r="J2493" s="7"/>
      <c r="K2493" s="7"/>
      <c r="L2493" s="7"/>
      <c r="M2493" s="7"/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7"/>
      <c r="Y2493" s="7"/>
      <c r="Z2493" s="7"/>
      <c r="AA2493" s="7"/>
    </row>
    <row r="2494" spans="6:27" x14ac:dyDescent="0.15">
      <c r="F2494" s="6"/>
      <c r="G2494" s="7"/>
      <c r="H2494" s="7"/>
      <c r="I2494" s="7"/>
      <c r="J2494" s="7"/>
      <c r="K2494" s="7"/>
      <c r="L2494" s="7"/>
      <c r="M2494" s="7"/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7"/>
      <c r="Y2494" s="7"/>
      <c r="Z2494" s="7"/>
      <c r="AA2494" s="7"/>
    </row>
    <row r="2495" spans="6:27" x14ac:dyDescent="0.15">
      <c r="F2495" s="6"/>
      <c r="G2495" s="7"/>
      <c r="H2495" s="7"/>
      <c r="I2495" s="7"/>
      <c r="J2495" s="7"/>
      <c r="K2495" s="7"/>
      <c r="L2495" s="7"/>
      <c r="M2495" s="7"/>
      <c r="N2495" s="7"/>
      <c r="O2495" s="7"/>
      <c r="P2495" s="7"/>
      <c r="Q2495" s="7"/>
      <c r="R2495" s="7"/>
      <c r="S2495" s="7"/>
      <c r="T2495" s="7"/>
      <c r="U2495" s="7"/>
      <c r="V2495" s="7"/>
      <c r="W2495" s="7"/>
      <c r="X2495" s="7"/>
      <c r="Y2495" s="7"/>
      <c r="Z2495" s="7"/>
      <c r="AA2495" s="7"/>
    </row>
    <row r="2496" spans="6:27" x14ac:dyDescent="0.15">
      <c r="F2496" s="6"/>
      <c r="G2496" s="7"/>
      <c r="H2496" s="7"/>
      <c r="I2496" s="7"/>
      <c r="J2496" s="7"/>
      <c r="K2496" s="7"/>
      <c r="L2496" s="7"/>
      <c r="M2496" s="7"/>
      <c r="N2496" s="7"/>
      <c r="O2496" s="7"/>
      <c r="P2496" s="7"/>
      <c r="Q2496" s="7"/>
      <c r="R2496" s="7"/>
      <c r="S2496" s="7"/>
      <c r="T2496" s="7"/>
      <c r="U2496" s="7"/>
      <c r="V2496" s="7"/>
      <c r="W2496" s="7"/>
      <c r="X2496" s="7"/>
      <c r="Y2496" s="7"/>
      <c r="Z2496" s="7"/>
      <c r="AA2496" s="7"/>
    </row>
    <row r="2497" spans="6:27" x14ac:dyDescent="0.15">
      <c r="F2497" s="6"/>
      <c r="G2497" s="7"/>
      <c r="H2497" s="7"/>
      <c r="I2497" s="7"/>
      <c r="J2497" s="7"/>
      <c r="K2497" s="7"/>
      <c r="L2497" s="7"/>
      <c r="M2497" s="7"/>
      <c r="N2497" s="7"/>
      <c r="O2497" s="7"/>
      <c r="P2497" s="7"/>
      <c r="Q2497" s="7"/>
      <c r="R2497" s="7"/>
      <c r="S2497" s="7"/>
      <c r="T2497" s="7"/>
      <c r="U2497" s="7"/>
      <c r="V2497" s="7"/>
      <c r="W2497" s="7"/>
      <c r="X2497" s="7"/>
      <c r="Y2497" s="7"/>
      <c r="Z2497" s="7"/>
      <c r="AA2497" s="7"/>
    </row>
    <row r="2498" spans="6:27" x14ac:dyDescent="0.15">
      <c r="F2498" s="6"/>
      <c r="G2498" s="7"/>
      <c r="H2498" s="7"/>
      <c r="I2498" s="7"/>
      <c r="J2498" s="7"/>
      <c r="K2498" s="7"/>
      <c r="L2498" s="7"/>
      <c r="M2498" s="7"/>
      <c r="N2498" s="7"/>
      <c r="O2498" s="7"/>
      <c r="P2498" s="7"/>
      <c r="Q2498" s="7"/>
      <c r="R2498" s="7"/>
      <c r="S2498" s="7"/>
      <c r="T2498" s="7"/>
      <c r="U2498" s="7"/>
      <c r="V2498" s="7"/>
      <c r="W2498" s="7"/>
      <c r="X2498" s="7"/>
      <c r="Y2498" s="7"/>
      <c r="Z2498" s="7"/>
      <c r="AA2498" s="7"/>
    </row>
    <row r="2499" spans="6:27" x14ac:dyDescent="0.15">
      <c r="F2499" s="6"/>
      <c r="G2499" s="7"/>
      <c r="H2499" s="7"/>
      <c r="I2499" s="7"/>
      <c r="J2499" s="7"/>
      <c r="K2499" s="7"/>
      <c r="L2499" s="7"/>
      <c r="M2499" s="7"/>
      <c r="N2499" s="7"/>
      <c r="O2499" s="7"/>
      <c r="P2499" s="7"/>
      <c r="Q2499" s="7"/>
      <c r="R2499" s="7"/>
      <c r="S2499" s="7"/>
      <c r="T2499" s="7"/>
      <c r="U2499" s="7"/>
      <c r="V2499" s="7"/>
      <c r="W2499" s="7"/>
      <c r="X2499" s="7"/>
      <c r="Y2499" s="7"/>
      <c r="Z2499" s="7"/>
      <c r="AA2499" s="7"/>
    </row>
    <row r="2500" spans="6:27" x14ac:dyDescent="0.15">
      <c r="F2500" s="6"/>
      <c r="G2500" s="7"/>
      <c r="H2500" s="7"/>
      <c r="I2500" s="7"/>
      <c r="J2500" s="7"/>
      <c r="K2500" s="7"/>
      <c r="L2500" s="7"/>
      <c r="M2500" s="7"/>
      <c r="N2500" s="7"/>
      <c r="O2500" s="7"/>
      <c r="P2500" s="7"/>
      <c r="Q2500" s="7"/>
      <c r="R2500" s="7"/>
      <c r="S2500" s="7"/>
      <c r="T2500" s="7"/>
      <c r="U2500" s="7"/>
      <c r="V2500" s="7"/>
      <c r="W2500" s="7"/>
      <c r="X2500" s="7"/>
      <c r="Y2500" s="7"/>
      <c r="Z2500" s="7"/>
      <c r="AA2500" s="7"/>
    </row>
    <row r="2501" spans="6:27" x14ac:dyDescent="0.15">
      <c r="F2501" s="6"/>
      <c r="G2501" s="7"/>
      <c r="H2501" s="7"/>
      <c r="I2501" s="7"/>
      <c r="J2501" s="7"/>
      <c r="K2501" s="7"/>
      <c r="L2501" s="7"/>
      <c r="M2501" s="7"/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7"/>
      <c r="Y2501" s="7"/>
      <c r="Z2501" s="7"/>
      <c r="AA2501" s="7"/>
    </row>
    <row r="2502" spans="6:27" x14ac:dyDescent="0.15">
      <c r="F2502" s="6"/>
      <c r="G2502" s="7"/>
      <c r="H2502" s="7"/>
      <c r="I2502" s="7"/>
      <c r="J2502" s="7"/>
      <c r="K2502" s="7"/>
      <c r="L2502" s="7"/>
      <c r="M2502" s="7"/>
      <c r="N2502" s="7"/>
      <c r="O2502" s="7"/>
      <c r="P2502" s="7"/>
      <c r="Q2502" s="7"/>
      <c r="R2502" s="7"/>
      <c r="S2502" s="7"/>
      <c r="T2502" s="7"/>
      <c r="U2502" s="7"/>
      <c r="V2502" s="7"/>
      <c r="W2502" s="7"/>
      <c r="X2502" s="7"/>
      <c r="Y2502" s="7"/>
      <c r="Z2502" s="7"/>
      <c r="AA2502" s="7"/>
    </row>
    <row r="2503" spans="6:27" x14ac:dyDescent="0.15">
      <c r="F2503" s="6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  <c r="X2503" s="7"/>
      <c r="Y2503" s="7"/>
      <c r="Z2503" s="7"/>
      <c r="AA2503" s="7"/>
    </row>
    <row r="2504" spans="6:27" x14ac:dyDescent="0.15">
      <c r="F2504" s="6"/>
      <c r="G2504" s="7"/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/>
      <c r="V2504" s="7"/>
      <c r="W2504" s="7"/>
      <c r="X2504" s="7"/>
      <c r="Y2504" s="7"/>
      <c r="Z2504" s="7"/>
      <c r="AA2504" s="7"/>
    </row>
    <row r="2505" spans="6:27" x14ac:dyDescent="0.15">
      <c r="F2505" s="6"/>
      <c r="G2505" s="7"/>
      <c r="H2505" s="7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/>
      <c r="V2505" s="7"/>
      <c r="W2505" s="7"/>
      <c r="X2505" s="7"/>
      <c r="Y2505" s="7"/>
      <c r="Z2505" s="7"/>
      <c r="AA2505" s="7"/>
    </row>
    <row r="2506" spans="6:27" x14ac:dyDescent="0.15">
      <c r="F2506" s="6"/>
      <c r="G2506" s="7"/>
      <c r="H2506" s="7"/>
      <c r="I2506" s="7"/>
      <c r="J2506" s="7"/>
      <c r="K2506" s="7"/>
      <c r="L2506" s="7"/>
      <c r="M2506" s="7"/>
      <c r="N2506" s="7"/>
      <c r="O2506" s="7"/>
      <c r="P2506" s="7"/>
      <c r="Q2506" s="7"/>
      <c r="R2506" s="7"/>
      <c r="S2506" s="7"/>
      <c r="T2506" s="7"/>
      <c r="U2506" s="7"/>
      <c r="V2506" s="7"/>
      <c r="W2506" s="7"/>
      <c r="X2506" s="7"/>
      <c r="Y2506" s="7"/>
      <c r="Z2506" s="7"/>
      <c r="AA2506" s="7"/>
    </row>
    <row r="2507" spans="6:27" x14ac:dyDescent="0.15">
      <c r="F2507" s="6"/>
      <c r="G2507" s="7"/>
      <c r="H2507" s="7"/>
      <c r="I2507" s="7"/>
      <c r="J2507" s="7"/>
      <c r="K2507" s="7"/>
      <c r="L2507" s="7"/>
      <c r="M2507" s="7"/>
      <c r="N2507" s="7"/>
      <c r="O2507" s="7"/>
      <c r="P2507" s="7"/>
      <c r="Q2507" s="7"/>
      <c r="R2507" s="7"/>
      <c r="S2507" s="7"/>
      <c r="T2507" s="7"/>
      <c r="U2507" s="7"/>
      <c r="V2507" s="7"/>
      <c r="W2507" s="7"/>
      <c r="X2507" s="7"/>
      <c r="Y2507" s="7"/>
      <c r="Z2507" s="7"/>
      <c r="AA2507" s="7"/>
    </row>
    <row r="2508" spans="6:27" x14ac:dyDescent="0.15">
      <c r="F2508" s="6"/>
      <c r="G2508" s="7"/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/>
      <c r="S2508" s="7"/>
      <c r="T2508" s="7"/>
      <c r="U2508" s="7"/>
      <c r="V2508" s="7"/>
      <c r="W2508" s="7"/>
      <c r="X2508" s="7"/>
      <c r="Y2508" s="7"/>
      <c r="Z2508" s="7"/>
      <c r="AA2508" s="7"/>
    </row>
    <row r="2509" spans="6:27" x14ac:dyDescent="0.15">
      <c r="F2509" s="6"/>
      <c r="G2509" s="7"/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/>
      <c r="S2509" s="7"/>
      <c r="T2509" s="7"/>
      <c r="U2509" s="7"/>
      <c r="V2509" s="7"/>
      <c r="W2509" s="7"/>
      <c r="X2509" s="7"/>
      <c r="Y2509" s="7"/>
      <c r="Z2509" s="7"/>
      <c r="AA2509" s="7"/>
    </row>
    <row r="2510" spans="6:27" x14ac:dyDescent="0.15">
      <c r="F2510" s="6"/>
      <c r="G2510" s="7"/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/>
      <c r="V2510" s="7"/>
      <c r="W2510" s="7"/>
      <c r="X2510" s="7"/>
      <c r="Y2510" s="7"/>
      <c r="Z2510" s="7"/>
      <c r="AA2510" s="7"/>
    </row>
    <row r="2511" spans="6:27" x14ac:dyDescent="0.15">
      <c r="F2511" s="6"/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  <c r="U2511" s="7"/>
      <c r="V2511" s="7"/>
      <c r="W2511" s="7"/>
      <c r="X2511" s="7"/>
      <c r="Y2511" s="7"/>
      <c r="Z2511" s="7"/>
      <c r="AA2511" s="7"/>
    </row>
    <row r="2512" spans="6:27" x14ac:dyDescent="0.15">
      <c r="F2512" s="6"/>
      <c r="G2512" s="7"/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/>
      <c r="S2512" s="7"/>
      <c r="T2512" s="7"/>
      <c r="U2512" s="7"/>
      <c r="V2512" s="7"/>
      <c r="W2512" s="7"/>
      <c r="X2512" s="7"/>
      <c r="Y2512" s="7"/>
      <c r="Z2512" s="7"/>
      <c r="AA2512" s="7"/>
    </row>
    <row r="2513" spans="6:27" x14ac:dyDescent="0.15">
      <c r="F2513" s="6"/>
      <c r="G2513" s="7"/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/>
      <c r="S2513" s="7"/>
      <c r="T2513" s="7"/>
      <c r="U2513" s="7"/>
      <c r="V2513" s="7"/>
      <c r="W2513" s="7"/>
      <c r="X2513" s="7"/>
      <c r="Y2513" s="7"/>
      <c r="Z2513" s="7"/>
      <c r="AA2513" s="7"/>
    </row>
    <row r="2514" spans="6:27" x14ac:dyDescent="0.15">
      <c r="F2514" s="6"/>
      <c r="G2514" s="7"/>
      <c r="H2514" s="7"/>
      <c r="I2514" s="7"/>
      <c r="J2514" s="7"/>
      <c r="K2514" s="7"/>
      <c r="L2514" s="7"/>
      <c r="M2514" s="7"/>
      <c r="N2514" s="7"/>
      <c r="O2514" s="7"/>
      <c r="P2514" s="7"/>
      <c r="Q2514" s="7"/>
      <c r="R2514" s="7"/>
      <c r="S2514" s="7"/>
      <c r="T2514" s="7"/>
      <c r="U2514" s="7"/>
      <c r="V2514" s="7"/>
      <c r="W2514" s="7"/>
      <c r="X2514" s="7"/>
      <c r="Y2514" s="7"/>
      <c r="Z2514" s="7"/>
      <c r="AA2514" s="7"/>
    </row>
    <row r="2515" spans="6:27" x14ac:dyDescent="0.15">
      <c r="F2515" s="6"/>
      <c r="G2515" s="7"/>
      <c r="H2515" s="7"/>
      <c r="I2515" s="7"/>
      <c r="J2515" s="7"/>
      <c r="K2515" s="7"/>
      <c r="L2515" s="7"/>
      <c r="M2515" s="7"/>
      <c r="N2515" s="7"/>
      <c r="O2515" s="7"/>
      <c r="P2515" s="7"/>
      <c r="Q2515" s="7"/>
      <c r="R2515" s="7"/>
      <c r="S2515" s="7"/>
      <c r="T2515" s="7"/>
      <c r="U2515" s="7"/>
      <c r="V2515" s="7"/>
      <c r="W2515" s="7"/>
      <c r="X2515" s="7"/>
      <c r="Y2515" s="7"/>
      <c r="Z2515" s="7"/>
      <c r="AA2515" s="7"/>
    </row>
    <row r="2516" spans="6:27" x14ac:dyDescent="0.15">
      <c r="F2516" s="6"/>
      <c r="G2516" s="7"/>
      <c r="H2516" s="7"/>
      <c r="I2516" s="7"/>
      <c r="J2516" s="7"/>
      <c r="K2516" s="7"/>
      <c r="L2516" s="7"/>
      <c r="M2516" s="7"/>
      <c r="N2516" s="7"/>
      <c r="O2516" s="7"/>
      <c r="P2516" s="7"/>
      <c r="Q2516" s="7"/>
      <c r="R2516" s="7"/>
      <c r="S2516" s="7"/>
      <c r="T2516" s="7"/>
      <c r="U2516" s="7"/>
      <c r="V2516" s="7"/>
      <c r="W2516" s="7"/>
      <c r="X2516" s="7"/>
      <c r="Y2516" s="7"/>
      <c r="Z2516" s="7"/>
      <c r="AA2516" s="7"/>
    </row>
    <row r="2517" spans="6:27" x14ac:dyDescent="0.15">
      <c r="F2517" s="6"/>
      <c r="G2517" s="7"/>
      <c r="H2517" s="7"/>
      <c r="I2517" s="7"/>
      <c r="J2517" s="7"/>
      <c r="K2517" s="7"/>
      <c r="L2517" s="7"/>
      <c r="M2517" s="7"/>
      <c r="N2517" s="7"/>
      <c r="O2517" s="7"/>
      <c r="P2517" s="7"/>
      <c r="Q2517" s="7"/>
      <c r="R2517" s="7"/>
      <c r="S2517" s="7"/>
      <c r="T2517" s="7"/>
      <c r="U2517" s="7"/>
      <c r="V2517" s="7"/>
      <c r="W2517" s="7"/>
      <c r="X2517" s="7"/>
      <c r="Y2517" s="7"/>
      <c r="Z2517" s="7"/>
      <c r="AA2517" s="7"/>
    </row>
    <row r="2518" spans="6:27" x14ac:dyDescent="0.15">
      <c r="F2518" s="6"/>
      <c r="G2518" s="7"/>
      <c r="H2518" s="7"/>
      <c r="I2518" s="7"/>
      <c r="J2518" s="7"/>
      <c r="K2518" s="7"/>
      <c r="L2518" s="7"/>
      <c r="M2518" s="7"/>
      <c r="N2518" s="7"/>
      <c r="O2518" s="7"/>
      <c r="P2518" s="7"/>
      <c r="Q2518" s="7"/>
      <c r="R2518" s="7"/>
      <c r="S2518" s="7"/>
      <c r="T2518" s="7"/>
      <c r="U2518" s="7"/>
      <c r="V2518" s="7"/>
      <c r="W2518" s="7"/>
      <c r="X2518" s="7"/>
      <c r="Y2518" s="7"/>
      <c r="Z2518" s="7"/>
      <c r="AA2518" s="7"/>
    </row>
    <row r="2519" spans="6:27" x14ac:dyDescent="0.15">
      <c r="F2519" s="6"/>
      <c r="G2519" s="7"/>
      <c r="H2519" s="7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7"/>
      <c r="Y2519" s="7"/>
      <c r="Z2519" s="7"/>
      <c r="AA2519" s="7"/>
    </row>
    <row r="2520" spans="6:27" x14ac:dyDescent="0.15">
      <c r="F2520" s="6"/>
      <c r="G2520" s="7"/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  <c r="U2520" s="7"/>
      <c r="V2520" s="7"/>
      <c r="W2520" s="7"/>
      <c r="X2520" s="7"/>
      <c r="Y2520" s="7"/>
      <c r="Z2520" s="7"/>
      <c r="AA2520" s="7"/>
    </row>
    <row r="2521" spans="6:27" x14ac:dyDescent="0.15">
      <c r="F2521" s="6"/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/>
      <c r="V2521" s="7"/>
      <c r="W2521" s="7"/>
      <c r="X2521" s="7"/>
      <c r="Y2521" s="7"/>
      <c r="Z2521" s="7"/>
      <c r="AA2521" s="7"/>
    </row>
    <row r="2522" spans="6:27" x14ac:dyDescent="0.15">
      <c r="F2522" s="6"/>
      <c r="G2522" s="7"/>
      <c r="H2522" s="7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/>
      <c r="U2522" s="7"/>
      <c r="V2522" s="7"/>
      <c r="W2522" s="7"/>
      <c r="X2522" s="7"/>
      <c r="Y2522" s="7"/>
      <c r="Z2522" s="7"/>
      <c r="AA2522" s="7"/>
    </row>
    <row r="2523" spans="6:27" x14ac:dyDescent="0.15">
      <c r="F2523" s="6"/>
      <c r="G2523" s="7"/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/>
      <c r="U2523" s="7"/>
      <c r="V2523" s="7"/>
      <c r="W2523" s="7"/>
      <c r="X2523" s="7"/>
      <c r="Y2523" s="7"/>
      <c r="Z2523" s="7"/>
      <c r="AA2523" s="7"/>
    </row>
    <row r="2524" spans="6:27" x14ac:dyDescent="0.15">
      <c r="F2524" s="6"/>
      <c r="G2524" s="7"/>
      <c r="H2524" s="7"/>
      <c r="I2524" s="7"/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/>
      <c r="U2524" s="7"/>
      <c r="V2524" s="7"/>
      <c r="W2524" s="7"/>
      <c r="X2524" s="7"/>
      <c r="Y2524" s="7"/>
      <c r="Z2524" s="7"/>
      <c r="AA2524" s="7"/>
    </row>
    <row r="2525" spans="6:27" x14ac:dyDescent="0.15">
      <c r="F2525" s="6"/>
      <c r="G2525" s="7"/>
      <c r="H2525" s="7"/>
      <c r="I2525" s="7"/>
      <c r="J2525" s="7"/>
      <c r="K2525" s="7"/>
      <c r="L2525" s="7"/>
      <c r="M2525" s="7"/>
      <c r="N2525" s="7"/>
      <c r="O2525" s="7"/>
      <c r="P2525" s="7"/>
      <c r="Q2525" s="7"/>
      <c r="R2525" s="7"/>
      <c r="S2525" s="7"/>
      <c r="T2525" s="7"/>
      <c r="U2525" s="7"/>
      <c r="V2525" s="7"/>
      <c r="W2525" s="7"/>
      <c r="X2525" s="7"/>
      <c r="Y2525" s="7"/>
      <c r="Z2525" s="7"/>
      <c r="AA2525" s="7"/>
    </row>
    <row r="2526" spans="6:27" x14ac:dyDescent="0.15">
      <c r="F2526" s="6"/>
      <c r="G2526" s="7"/>
      <c r="H2526" s="7"/>
      <c r="I2526" s="7"/>
      <c r="J2526" s="7"/>
      <c r="K2526" s="7"/>
      <c r="L2526" s="7"/>
      <c r="M2526" s="7"/>
      <c r="N2526" s="7"/>
      <c r="O2526" s="7"/>
      <c r="P2526" s="7"/>
      <c r="Q2526" s="7"/>
      <c r="R2526" s="7"/>
      <c r="S2526" s="7"/>
      <c r="T2526" s="7"/>
      <c r="U2526" s="7"/>
      <c r="V2526" s="7"/>
      <c r="W2526" s="7"/>
      <c r="X2526" s="7"/>
      <c r="Y2526" s="7"/>
      <c r="Z2526" s="7"/>
      <c r="AA2526" s="7"/>
    </row>
    <row r="2527" spans="6:27" x14ac:dyDescent="0.15">
      <c r="F2527" s="6"/>
      <c r="G2527" s="7"/>
      <c r="H2527" s="7"/>
      <c r="I2527" s="7"/>
      <c r="J2527" s="7"/>
      <c r="K2527" s="7"/>
      <c r="L2527" s="7"/>
      <c r="M2527" s="7"/>
      <c r="N2527" s="7"/>
      <c r="O2527" s="7"/>
      <c r="P2527" s="7"/>
      <c r="Q2527" s="7"/>
      <c r="R2527" s="7"/>
      <c r="S2527" s="7"/>
      <c r="T2527" s="7"/>
      <c r="U2527" s="7"/>
      <c r="V2527" s="7"/>
      <c r="W2527" s="7"/>
      <c r="X2527" s="7"/>
      <c r="Y2527" s="7"/>
      <c r="Z2527" s="7"/>
      <c r="AA2527" s="7"/>
    </row>
    <row r="2528" spans="6:27" x14ac:dyDescent="0.15">
      <c r="F2528" s="6"/>
      <c r="G2528" s="7"/>
      <c r="H2528" s="7"/>
      <c r="I2528" s="7"/>
      <c r="J2528" s="7"/>
      <c r="K2528" s="7"/>
      <c r="L2528" s="7"/>
      <c r="M2528" s="7"/>
      <c r="N2528" s="7"/>
      <c r="O2528" s="7"/>
      <c r="P2528" s="7"/>
      <c r="Q2528" s="7"/>
      <c r="R2528" s="7"/>
      <c r="S2528" s="7"/>
      <c r="T2528" s="7"/>
      <c r="U2528" s="7"/>
      <c r="V2528" s="7"/>
      <c r="W2528" s="7"/>
      <c r="X2528" s="7"/>
      <c r="Y2528" s="7"/>
      <c r="Z2528" s="7"/>
      <c r="AA2528" s="7"/>
    </row>
    <row r="2529" spans="6:27" x14ac:dyDescent="0.15">
      <c r="F2529" s="6"/>
      <c r="G2529" s="7"/>
      <c r="H2529" s="7"/>
      <c r="I2529" s="7"/>
      <c r="J2529" s="7"/>
      <c r="K2529" s="7"/>
      <c r="L2529" s="7"/>
      <c r="M2529" s="7"/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7"/>
      <c r="Y2529" s="7"/>
      <c r="Z2529" s="7"/>
      <c r="AA2529" s="7"/>
    </row>
    <row r="2530" spans="6:27" x14ac:dyDescent="0.15">
      <c r="F2530" s="6"/>
      <c r="G2530" s="7"/>
      <c r="H2530" s="7"/>
      <c r="I2530" s="7"/>
      <c r="J2530" s="7"/>
      <c r="K2530" s="7"/>
      <c r="L2530" s="7"/>
      <c r="M2530" s="7"/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7"/>
      <c r="Y2530" s="7"/>
      <c r="Z2530" s="7"/>
      <c r="AA2530" s="7"/>
    </row>
    <row r="2531" spans="6:27" x14ac:dyDescent="0.15">
      <c r="F2531" s="6"/>
      <c r="G2531" s="7"/>
      <c r="H2531" s="7"/>
      <c r="I2531" s="7"/>
      <c r="J2531" s="7"/>
      <c r="K2531" s="7"/>
      <c r="L2531" s="7"/>
      <c r="M2531" s="7"/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/>
      <c r="AA2531" s="7"/>
    </row>
    <row r="2532" spans="6:27" x14ac:dyDescent="0.15">
      <c r="F2532" s="6"/>
      <c r="G2532" s="7"/>
      <c r="H2532" s="7"/>
      <c r="I2532" s="7"/>
      <c r="J2532" s="7"/>
      <c r="K2532" s="7"/>
      <c r="L2532" s="7"/>
      <c r="M2532" s="7"/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7"/>
      <c r="Y2532" s="7"/>
      <c r="Z2532" s="7"/>
      <c r="AA2532" s="7"/>
    </row>
    <row r="2533" spans="6:27" x14ac:dyDescent="0.15">
      <c r="F2533" s="6"/>
      <c r="G2533" s="7"/>
      <c r="H2533" s="7"/>
      <c r="I2533" s="7"/>
      <c r="J2533" s="7"/>
      <c r="K2533" s="7"/>
      <c r="L2533" s="7"/>
      <c r="M2533" s="7"/>
      <c r="N2533" s="7"/>
      <c r="O2533" s="7"/>
      <c r="P2533" s="7"/>
      <c r="Q2533" s="7"/>
      <c r="R2533" s="7"/>
      <c r="S2533" s="7"/>
      <c r="T2533" s="7"/>
      <c r="U2533" s="7"/>
      <c r="V2533" s="7"/>
      <c r="W2533" s="7"/>
      <c r="X2533" s="7"/>
      <c r="Y2533" s="7"/>
      <c r="Z2533" s="7"/>
      <c r="AA2533" s="7"/>
    </row>
    <row r="2534" spans="6:27" x14ac:dyDescent="0.15">
      <c r="F2534" s="6"/>
      <c r="G2534" s="7"/>
      <c r="H2534" s="7"/>
      <c r="I2534" s="7"/>
      <c r="J2534" s="7"/>
      <c r="K2534" s="7"/>
      <c r="L2534" s="7"/>
      <c r="M2534" s="7"/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7"/>
      <c r="Y2534" s="7"/>
      <c r="Z2534" s="7"/>
      <c r="AA2534" s="7"/>
    </row>
    <row r="2535" spans="6:27" x14ac:dyDescent="0.15">
      <c r="F2535" s="6"/>
      <c r="G2535" s="7"/>
      <c r="H2535" s="7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7"/>
      <c r="Y2535" s="7"/>
      <c r="Z2535" s="7"/>
      <c r="AA2535" s="7"/>
    </row>
    <row r="2536" spans="6:27" x14ac:dyDescent="0.15">
      <c r="F2536" s="6"/>
      <c r="G2536" s="7"/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/>
      <c r="U2536" s="7"/>
      <c r="V2536" s="7"/>
      <c r="W2536" s="7"/>
      <c r="X2536" s="7"/>
      <c r="Y2536" s="7"/>
      <c r="Z2536" s="7"/>
      <c r="AA2536" s="7"/>
    </row>
    <row r="2537" spans="6:27" x14ac:dyDescent="0.15">
      <c r="F2537" s="6"/>
      <c r="G2537" s="7"/>
      <c r="H2537" s="7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7"/>
      <c r="T2537" s="7"/>
      <c r="U2537" s="7"/>
      <c r="V2537" s="7"/>
      <c r="W2537" s="7"/>
      <c r="X2537" s="7"/>
      <c r="Y2537" s="7"/>
      <c r="Z2537" s="7"/>
      <c r="AA2537" s="7"/>
    </row>
    <row r="2538" spans="6:27" x14ac:dyDescent="0.15">
      <c r="F2538" s="6"/>
      <c r="G2538" s="7"/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/>
      <c r="U2538" s="7"/>
      <c r="V2538" s="7"/>
      <c r="W2538" s="7"/>
      <c r="X2538" s="7"/>
      <c r="Y2538" s="7"/>
      <c r="Z2538" s="7"/>
      <c r="AA2538" s="7"/>
    </row>
    <row r="2539" spans="6:27" x14ac:dyDescent="0.15">
      <c r="F2539" s="6"/>
      <c r="G2539" s="7"/>
      <c r="H2539" s="7"/>
      <c r="I2539" s="7"/>
      <c r="J2539" s="7"/>
      <c r="K2539" s="7"/>
      <c r="L2539" s="7"/>
      <c r="M2539" s="7"/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7"/>
      <c r="Y2539" s="7"/>
      <c r="Z2539" s="7"/>
      <c r="AA2539" s="7"/>
    </row>
    <row r="2540" spans="6:27" x14ac:dyDescent="0.15">
      <c r="F2540" s="6"/>
      <c r="G2540" s="7"/>
      <c r="H2540" s="7"/>
      <c r="I2540" s="7"/>
      <c r="J2540" s="7"/>
      <c r="K2540" s="7"/>
      <c r="L2540" s="7"/>
      <c r="M2540" s="7"/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7"/>
      <c r="Y2540" s="7"/>
      <c r="Z2540" s="7"/>
      <c r="AA2540" s="7"/>
    </row>
    <row r="2541" spans="6:27" x14ac:dyDescent="0.15">
      <c r="F2541" s="6"/>
      <c r="G2541" s="7"/>
      <c r="H2541" s="7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7"/>
      <c r="Y2541" s="7"/>
      <c r="Z2541" s="7"/>
      <c r="AA2541" s="7"/>
    </row>
    <row r="2542" spans="6:27" x14ac:dyDescent="0.15">
      <c r="F2542" s="6"/>
      <c r="G2542" s="7"/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/>
      <c r="U2542" s="7"/>
      <c r="V2542" s="7"/>
      <c r="W2542" s="7"/>
      <c r="X2542" s="7"/>
      <c r="Y2542" s="7"/>
      <c r="Z2542" s="7"/>
      <c r="AA2542" s="7"/>
    </row>
    <row r="2543" spans="6:27" x14ac:dyDescent="0.15">
      <c r="F2543" s="6"/>
      <c r="G2543" s="7"/>
      <c r="H2543" s="7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/>
      <c r="U2543" s="7"/>
      <c r="V2543" s="7"/>
      <c r="W2543" s="7"/>
      <c r="X2543" s="7"/>
      <c r="Y2543" s="7"/>
      <c r="Z2543" s="7"/>
      <c r="AA2543" s="7"/>
    </row>
    <row r="2544" spans="6:27" x14ac:dyDescent="0.15">
      <c r="F2544" s="6"/>
      <c r="G2544" s="7"/>
      <c r="H2544" s="7"/>
      <c r="I2544" s="7"/>
      <c r="J2544" s="7"/>
      <c r="K2544" s="7"/>
      <c r="L2544" s="7"/>
      <c r="M2544" s="7"/>
      <c r="N2544" s="7"/>
      <c r="O2544" s="7"/>
      <c r="P2544" s="7"/>
      <c r="Q2544" s="7"/>
      <c r="R2544" s="7"/>
      <c r="S2544" s="7"/>
      <c r="T2544" s="7"/>
      <c r="U2544" s="7"/>
      <c r="V2544" s="7"/>
      <c r="W2544" s="7"/>
      <c r="X2544" s="7"/>
      <c r="Y2544" s="7"/>
      <c r="Z2544" s="7"/>
      <c r="AA2544" s="7"/>
    </row>
    <row r="2545" spans="6:27" x14ac:dyDescent="0.15">
      <c r="F2545" s="6"/>
      <c r="G2545" s="7"/>
      <c r="H2545" s="7"/>
      <c r="I2545" s="7"/>
      <c r="J2545" s="7"/>
      <c r="K2545" s="7"/>
      <c r="L2545" s="7"/>
      <c r="M2545" s="7"/>
      <c r="N2545" s="7"/>
      <c r="O2545" s="7"/>
      <c r="P2545" s="7"/>
      <c r="Q2545" s="7"/>
      <c r="R2545" s="7"/>
      <c r="S2545" s="7"/>
      <c r="T2545" s="7"/>
      <c r="U2545" s="7"/>
      <c r="V2545" s="7"/>
      <c r="W2545" s="7"/>
      <c r="X2545" s="7"/>
      <c r="Y2545" s="7"/>
      <c r="Z2545" s="7"/>
      <c r="AA2545" s="7"/>
    </row>
    <row r="2546" spans="6:27" x14ac:dyDescent="0.15">
      <c r="F2546" s="6"/>
      <c r="G2546" s="7"/>
      <c r="H2546" s="7"/>
      <c r="I2546" s="7"/>
      <c r="J2546" s="7"/>
      <c r="K2546" s="7"/>
      <c r="L2546" s="7"/>
      <c r="M2546" s="7"/>
      <c r="N2546" s="7"/>
      <c r="O2546" s="7"/>
      <c r="P2546" s="7"/>
      <c r="Q2546" s="7"/>
      <c r="R2546" s="7"/>
      <c r="S2546" s="7"/>
      <c r="T2546" s="7"/>
      <c r="U2546" s="7"/>
      <c r="V2546" s="7"/>
      <c r="W2546" s="7"/>
      <c r="X2546" s="7"/>
      <c r="Y2546" s="7"/>
      <c r="Z2546" s="7"/>
      <c r="AA2546" s="7"/>
    </row>
    <row r="2547" spans="6:27" x14ac:dyDescent="0.15">
      <c r="F2547" s="6"/>
      <c r="G2547" s="7"/>
      <c r="H2547" s="7"/>
      <c r="I2547" s="7"/>
      <c r="J2547" s="7"/>
      <c r="K2547" s="7"/>
      <c r="L2547" s="7"/>
      <c r="M2547" s="7"/>
      <c r="N2547" s="7"/>
      <c r="O2547" s="7"/>
      <c r="P2547" s="7"/>
      <c r="Q2547" s="7"/>
      <c r="R2547" s="7"/>
      <c r="S2547" s="7"/>
      <c r="T2547" s="7"/>
      <c r="U2547" s="7"/>
      <c r="V2547" s="7"/>
      <c r="W2547" s="7"/>
      <c r="X2547" s="7"/>
      <c r="Y2547" s="7"/>
      <c r="Z2547" s="7"/>
      <c r="AA2547" s="7"/>
    </row>
    <row r="2548" spans="6:27" x14ac:dyDescent="0.15">
      <c r="F2548" s="6"/>
      <c r="G2548" s="7"/>
      <c r="H2548" s="7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/>
      <c r="U2548" s="7"/>
      <c r="V2548" s="7"/>
      <c r="W2548" s="7"/>
      <c r="X2548" s="7"/>
      <c r="Y2548" s="7"/>
      <c r="Z2548" s="7"/>
      <c r="AA2548" s="7"/>
    </row>
    <row r="2549" spans="6:27" x14ac:dyDescent="0.15">
      <c r="F2549" s="6"/>
      <c r="G2549" s="7"/>
      <c r="H2549" s="7"/>
      <c r="I2549" s="7"/>
      <c r="J2549" s="7"/>
      <c r="K2549" s="7"/>
      <c r="L2549" s="7"/>
      <c r="M2549" s="7"/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7"/>
      <c r="Y2549" s="7"/>
      <c r="Z2549" s="7"/>
      <c r="AA2549" s="7"/>
    </row>
    <row r="2550" spans="6:27" x14ac:dyDescent="0.15">
      <c r="F2550" s="6"/>
      <c r="G2550" s="7"/>
      <c r="H2550" s="7"/>
      <c r="I2550" s="7"/>
      <c r="J2550" s="7"/>
      <c r="K2550" s="7"/>
      <c r="L2550" s="7"/>
      <c r="M2550" s="7"/>
      <c r="N2550" s="7"/>
      <c r="O2550" s="7"/>
      <c r="P2550" s="7"/>
      <c r="Q2550" s="7"/>
      <c r="R2550" s="7"/>
      <c r="S2550" s="7"/>
      <c r="T2550" s="7"/>
      <c r="U2550" s="7"/>
      <c r="V2550" s="7"/>
      <c r="W2550" s="7"/>
      <c r="X2550" s="7"/>
      <c r="Y2550" s="7"/>
      <c r="Z2550" s="7"/>
      <c r="AA2550" s="7"/>
    </row>
    <row r="2551" spans="6:27" x14ac:dyDescent="0.15">
      <c r="F2551" s="6"/>
      <c r="G2551" s="7"/>
      <c r="H2551" s="7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/>
      <c r="AA2551" s="7"/>
    </row>
    <row r="2552" spans="6:27" x14ac:dyDescent="0.15">
      <c r="F2552" s="6"/>
      <c r="G2552" s="7"/>
      <c r="H2552" s="7"/>
      <c r="I2552" s="7"/>
      <c r="J2552" s="7"/>
      <c r="K2552" s="7"/>
      <c r="L2552" s="7"/>
      <c r="M2552" s="7"/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7"/>
      <c r="Y2552" s="7"/>
      <c r="Z2552" s="7"/>
      <c r="AA2552" s="7"/>
    </row>
    <row r="2553" spans="6:27" x14ac:dyDescent="0.15">
      <c r="F2553" s="6"/>
      <c r="G2553" s="7"/>
      <c r="H2553" s="7"/>
      <c r="I2553" s="7"/>
      <c r="J2553" s="7"/>
      <c r="K2553" s="7"/>
      <c r="L2553" s="7"/>
      <c r="M2553" s="7"/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7"/>
      <c r="Y2553" s="7"/>
      <c r="Z2553" s="7"/>
      <c r="AA2553" s="7"/>
    </row>
    <row r="2554" spans="6:27" x14ac:dyDescent="0.15">
      <c r="F2554" s="6"/>
      <c r="G2554" s="7"/>
      <c r="H2554" s="7"/>
      <c r="I2554" s="7"/>
      <c r="J2554" s="7"/>
      <c r="K2554" s="7"/>
      <c r="L2554" s="7"/>
      <c r="M2554" s="7"/>
      <c r="N2554" s="7"/>
      <c r="O2554" s="7"/>
      <c r="P2554" s="7"/>
      <c r="Q2554" s="7"/>
      <c r="R2554" s="7"/>
      <c r="S2554" s="7"/>
      <c r="T2554" s="7"/>
      <c r="U2554" s="7"/>
      <c r="V2554" s="7"/>
      <c r="W2554" s="7"/>
      <c r="X2554" s="7"/>
      <c r="Y2554" s="7"/>
      <c r="Z2554" s="7"/>
      <c r="AA2554" s="7"/>
    </row>
    <row r="2555" spans="6:27" x14ac:dyDescent="0.15">
      <c r="F2555" s="6"/>
      <c r="G2555" s="7"/>
      <c r="H2555" s="7"/>
      <c r="I2555" s="7"/>
      <c r="J2555" s="7"/>
      <c r="K2555" s="7"/>
      <c r="L2555" s="7"/>
      <c r="M2555" s="7"/>
      <c r="N2555" s="7"/>
      <c r="O2555" s="7"/>
      <c r="P2555" s="7"/>
      <c r="Q2555" s="7"/>
      <c r="R2555" s="7"/>
      <c r="S2555" s="7"/>
      <c r="T2555" s="7"/>
      <c r="U2555" s="7"/>
      <c r="V2555" s="7"/>
      <c r="W2555" s="7"/>
      <c r="X2555" s="7"/>
      <c r="Y2555" s="7"/>
      <c r="Z2555" s="7"/>
      <c r="AA2555" s="7"/>
    </row>
    <row r="2556" spans="6:27" x14ac:dyDescent="0.15">
      <c r="F2556" s="6"/>
      <c r="G2556" s="7"/>
      <c r="H2556" s="7"/>
      <c r="I2556" s="7"/>
      <c r="J2556" s="7"/>
      <c r="K2556" s="7"/>
      <c r="L2556" s="7"/>
      <c r="M2556" s="7"/>
      <c r="N2556" s="7"/>
      <c r="O2556" s="7"/>
      <c r="P2556" s="7"/>
      <c r="Q2556" s="7"/>
      <c r="R2556" s="7"/>
      <c r="S2556" s="7"/>
      <c r="T2556" s="7"/>
      <c r="U2556" s="7"/>
      <c r="V2556" s="7"/>
      <c r="W2556" s="7"/>
      <c r="X2556" s="7"/>
      <c r="Y2556" s="7"/>
      <c r="Z2556" s="7"/>
      <c r="AA2556" s="7"/>
    </row>
    <row r="2557" spans="6:27" x14ac:dyDescent="0.15">
      <c r="F2557" s="6"/>
      <c r="G2557" s="7"/>
      <c r="H2557" s="7"/>
      <c r="I2557" s="7"/>
      <c r="J2557" s="7"/>
      <c r="K2557" s="7"/>
      <c r="L2557" s="7"/>
      <c r="M2557" s="7"/>
      <c r="N2557" s="7"/>
      <c r="O2557" s="7"/>
      <c r="P2557" s="7"/>
      <c r="Q2557" s="7"/>
      <c r="R2557" s="7"/>
      <c r="S2557" s="7"/>
      <c r="T2557" s="7"/>
      <c r="U2557" s="7"/>
      <c r="V2557" s="7"/>
      <c r="W2557" s="7"/>
      <c r="X2557" s="7"/>
      <c r="Y2557" s="7"/>
      <c r="Z2557" s="7"/>
      <c r="AA2557" s="7"/>
    </row>
    <row r="2558" spans="6:27" x14ac:dyDescent="0.15">
      <c r="F2558" s="6"/>
      <c r="G2558" s="7"/>
      <c r="H2558" s="7"/>
      <c r="I2558" s="7"/>
      <c r="J2558" s="7"/>
      <c r="K2558" s="7"/>
      <c r="L2558" s="7"/>
      <c r="M2558" s="7"/>
      <c r="N2558" s="7"/>
      <c r="O2558" s="7"/>
      <c r="P2558" s="7"/>
      <c r="Q2558" s="7"/>
      <c r="R2558" s="7"/>
      <c r="S2558" s="7"/>
      <c r="T2558" s="7"/>
      <c r="U2558" s="7"/>
      <c r="V2558" s="7"/>
      <c r="W2558" s="7"/>
      <c r="X2558" s="7"/>
      <c r="Y2558" s="7"/>
      <c r="Z2558" s="7"/>
      <c r="AA2558" s="7"/>
    </row>
    <row r="2559" spans="6:27" x14ac:dyDescent="0.15">
      <c r="F2559" s="6"/>
      <c r="G2559" s="7"/>
      <c r="H2559" s="7"/>
      <c r="I2559" s="7"/>
      <c r="J2559" s="7"/>
      <c r="K2559" s="7"/>
      <c r="L2559" s="7"/>
      <c r="M2559" s="7"/>
      <c r="N2559" s="7"/>
      <c r="O2559" s="7"/>
      <c r="P2559" s="7"/>
      <c r="Q2559" s="7"/>
      <c r="R2559" s="7"/>
      <c r="S2559" s="7"/>
      <c r="T2559" s="7"/>
      <c r="U2559" s="7"/>
      <c r="V2559" s="7"/>
      <c r="W2559" s="7"/>
      <c r="X2559" s="7"/>
      <c r="Y2559" s="7"/>
      <c r="Z2559" s="7"/>
      <c r="AA2559" s="7"/>
    </row>
    <row r="2560" spans="6:27" x14ac:dyDescent="0.15">
      <c r="F2560" s="6"/>
      <c r="G2560" s="7"/>
      <c r="H2560" s="7"/>
      <c r="I2560" s="7"/>
      <c r="J2560" s="7"/>
      <c r="K2560" s="7"/>
      <c r="L2560" s="7"/>
      <c r="M2560" s="7"/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7"/>
      <c r="Y2560" s="7"/>
      <c r="Z2560" s="7"/>
      <c r="AA2560" s="7"/>
    </row>
    <row r="2561" spans="6:27" x14ac:dyDescent="0.15">
      <c r="F2561" s="6"/>
      <c r="G2561" s="7"/>
      <c r="H2561" s="7"/>
      <c r="I2561" s="7"/>
      <c r="J2561" s="7"/>
      <c r="K2561" s="7"/>
      <c r="L2561" s="7"/>
      <c r="M2561" s="7"/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/>
      <c r="AA2561" s="7"/>
    </row>
    <row r="2562" spans="6:27" x14ac:dyDescent="0.15">
      <c r="F2562" s="6"/>
      <c r="G2562" s="7"/>
      <c r="H2562" s="7"/>
      <c r="I2562" s="7"/>
      <c r="J2562" s="7"/>
      <c r="K2562" s="7"/>
      <c r="L2562" s="7"/>
      <c r="M2562" s="7"/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7"/>
      <c r="Y2562" s="7"/>
      <c r="Z2562" s="7"/>
      <c r="AA2562" s="7"/>
    </row>
    <row r="2563" spans="6:27" x14ac:dyDescent="0.15">
      <c r="F2563" s="6"/>
      <c r="G2563" s="7"/>
      <c r="H2563" s="7"/>
      <c r="I2563" s="7"/>
      <c r="J2563" s="7"/>
      <c r="K2563" s="7"/>
      <c r="L2563" s="7"/>
      <c r="M2563" s="7"/>
      <c r="N2563" s="7"/>
      <c r="O2563" s="7"/>
      <c r="P2563" s="7"/>
      <c r="Q2563" s="7"/>
      <c r="R2563" s="7"/>
      <c r="S2563" s="7"/>
      <c r="T2563" s="7"/>
      <c r="U2563" s="7"/>
      <c r="V2563" s="7"/>
      <c r="W2563" s="7"/>
      <c r="X2563" s="7"/>
      <c r="Y2563" s="7"/>
      <c r="Z2563" s="7"/>
      <c r="AA2563" s="7"/>
    </row>
    <row r="2564" spans="6:27" x14ac:dyDescent="0.15">
      <c r="F2564" s="6"/>
      <c r="G2564" s="7"/>
      <c r="H2564" s="7"/>
      <c r="I2564" s="7"/>
      <c r="J2564" s="7"/>
      <c r="K2564" s="7"/>
      <c r="L2564" s="7"/>
      <c r="M2564" s="7"/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7"/>
      <c r="Y2564" s="7"/>
      <c r="Z2564" s="7"/>
      <c r="AA2564" s="7"/>
    </row>
    <row r="2565" spans="6:27" x14ac:dyDescent="0.15">
      <c r="F2565" s="6"/>
      <c r="G2565" s="7"/>
      <c r="H2565" s="7"/>
      <c r="I2565" s="7"/>
      <c r="J2565" s="7"/>
      <c r="K2565" s="7"/>
      <c r="L2565" s="7"/>
      <c r="M2565" s="7"/>
      <c r="N2565" s="7"/>
      <c r="O2565" s="7"/>
      <c r="P2565" s="7"/>
      <c r="Q2565" s="7"/>
      <c r="R2565" s="7"/>
      <c r="S2565" s="7"/>
      <c r="T2565" s="7"/>
      <c r="U2565" s="7"/>
      <c r="V2565" s="7"/>
      <c r="W2565" s="7"/>
      <c r="X2565" s="7"/>
      <c r="Y2565" s="7"/>
      <c r="Z2565" s="7"/>
      <c r="AA2565" s="7"/>
    </row>
    <row r="2566" spans="6:27" x14ac:dyDescent="0.15">
      <c r="F2566" s="6"/>
      <c r="G2566" s="7"/>
      <c r="H2566" s="7"/>
      <c r="I2566" s="7"/>
      <c r="J2566" s="7"/>
      <c r="K2566" s="7"/>
      <c r="L2566" s="7"/>
      <c r="M2566" s="7"/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7"/>
      <c r="Y2566" s="7"/>
      <c r="Z2566" s="7"/>
      <c r="AA2566" s="7"/>
    </row>
    <row r="2567" spans="6:27" x14ac:dyDescent="0.15">
      <c r="F2567" s="6"/>
      <c r="G2567" s="7"/>
      <c r="H2567" s="7"/>
      <c r="I2567" s="7"/>
      <c r="J2567" s="7"/>
      <c r="K2567" s="7"/>
      <c r="L2567" s="7"/>
      <c r="M2567" s="7"/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7"/>
      <c r="Y2567" s="7"/>
      <c r="Z2567" s="7"/>
      <c r="AA2567" s="7"/>
    </row>
    <row r="2568" spans="6:27" x14ac:dyDescent="0.15">
      <c r="F2568" s="6"/>
      <c r="G2568" s="7"/>
      <c r="H2568" s="7"/>
      <c r="I2568" s="7"/>
      <c r="J2568" s="7"/>
      <c r="K2568" s="7"/>
      <c r="L2568" s="7"/>
      <c r="M2568" s="7"/>
      <c r="N2568" s="7"/>
      <c r="O2568" s="7"/>
      <c r="P2568" s="7"/>
      <c r="Q2568" s="7"/>
      <c r="R2568" s="7"/>
      <c r="S2568" s="7"/>
      <c r="T2568" s="7"/>
      <c r="U2568" s="7"/>
      <c r="V2568" s="7"/>
      <c r="W2568" s="7"/>
      <c r="X2568" s="7"/>
      <c r="Y2568" s="7"/>
      <c r="Z2568" s="7"/>
      <c r="AA2568" s="7"/>
    </row>
    <row r="2569" spans="6:27" x14ac:dyDescent="0.15">
      <c r="F2569" s="6"/>
      <c r="G2569" s="7"/>
      <c r="H2569" s="7"/>
      <c r="I2569" s="7"/>
      <c r="J2569" s="7"/>
      <c r="K2569" s="7"/>
      <c r="L2569" s="7"/>
      <c r="M2569" s="7"/>
      <c r="N2569" s="7"/>
      <c r="O2569" s="7"/>
      <c r="P2569" s="7"/>
      <c r="Q2569" s="7"/>
      <c r="R2569" s="7"/>
      <c r="S2569" s="7"/>
      <c r="T2569" s="7"/>
      <c r="U2569" s="7"/>
      <c r="V2569" s="7"/>
      <c r="W2569" s="7"/>
      <c r="X2569" s="7"/>
      <c r="Y2569" s="7"/>
      <c r="Z2569" s="7"/>
      <c r="AA2569" s="7"/>
    </row>
    <row r="2570" spans="6:27" x14ac:dyDescent="0.15">
      <c r="F2570" s="6"/>
      <c r="G2570" s="7"/>
      <c r="H2570" s="7"/>
      <c r="I2570" s="7"/>
      <c r="J2570" s="7"/>
      <c r="K2570" s="7"/>
      <c r="L2570" s="7"/>
      <c r="M2570" s="7"/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7"/>
      <c r="Y2570" s="7"/>
      <c r="Z2570" s="7"/>
      <c r="AA2570" s="7"/>
    </row>
    <row r="2571" spans="6:27" x14ac:dyDescent="0.15">
      <c r="F2571" s="6"/>
      <c r="G2571" s="7"/>
      <c r="H2571" s="7"/>
      <c r="I2571" s="7"/>
      <c r="J2571" s="7"/>
      <c r="K2571" s="7"/>
      <c r="L2571" s="7"/>
      <c r="M2571" s="7"/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7"/>
      <c r="Y2571" s="7"/>
      <c r="Z2571" s="7"/>
      <c r="AA2571" s="7"/>
    </row>
    <row r="2572" spans="6:27" x14ac:dyDescent="0.15">
      <c r="F2572" s="6"/>
      <c r="G2572" s="7"/>
      <c r="H2572" s="7"/>
      <c r="I2572" s="7"/>
      <c r="J2572" s="7"/>
      <c r="K2572" s="7"/>
      <c r="L2572" s="7"/>
      <c r="M2572" s="7"/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7"/>
      <c r="Y2572" s="7"/>
      <c r="Z2572" s="7"/>
      <c r="AA2572" s="7"/>
    </row>
    <row r="2573" spans="6:27" x14ac:dyDescent="0.15">
      <c r="F2573" s="6"/>
      <c r="G2573" s="7"/>
      <c r="H2573" s="7"/>
      <c r="I2573" s="7"/>
      <c r="J2573" s="7"/>
      <c r="K2573" s="7"/>
      <c r="L2573" s="7"/>
      <c r="M2573" s="7"/>
      <c r="N2573" s="7"/>
      <c r="O2573" s="7"/>
      <c r="P2573" s="7"/>
      <c r="Q2573" s="7"/>
      <c r="R2573" s="7"/>
      <c r="S2573" s="7"/>
      <c r="T2573" s="7"/>
      <c r="U2573" s="7"/>
      <c r="V2573" s="7"/>
      <c r="W2573" s="7"/>
      <c r="X2573" s="7"/>
      <c r="Y2573" s="7"/>
      <c r="Z2573" s="7"/>
      <c r="AA2573" s="7"/>
    </row>
    <row r="2574" spans="6:27" x14ac:dyDescent="0.15">
      <c r="F2574" s="6"/>
      <c r="G2574" s="7"/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/>
      <c r="S2574" s="7"/>
      <c r="T2574" s="7"/>
      <c r="U2574" s="7"/>
      <c r="V2574" s="7"/>
      <c r="W2574" s="7"/>
      <c r="X2574" s="7"/>
      <c r="Y2574" s="7"/>
      <c r="Z2574" s="7"/>
      <c r="AA2574" s="7"/>
    </row>
    <row r="2575" spans="6:27" x14ac:dyDescent="0.15">
      <c r="F2575" s="6"/>
      <c r="G2575" s="7"/>
      <c r="H2575" s="7"/>
      <c r="I2575" s="7"/>
      <c r="J2575" s="7"/>
      <c r="K2575" s="7"/>
      <c r="L2575" s="7"/>
      <c r="M2575" s="7"/>
      <c r="N2575" s="7"/>
      <c r="O2575" s="7"/>
      <c r="P2575" s="7"/>
      <c r="Q2575" s="7"/>
      <c r="R2575" s="7"/>
      <c r="S2575" s="7"/>
      <c r="T2575" s="7"/>
      <c r="U2575" s="7"/>
      <c r="V2575" s="7"/>
      <c r="W2575" s="7"/>
      <c r="X2575" s="7"/>
      <c r="Y2575" s="7"/>
      <c r="Z2575" s="7"/>
      <c r="AA2575" s="7"/>
    </row>
    <row r="2576" spans="6:27" x14ac:dyDescent="0.15">
      <c r="F2576" s="6"/>
      <c r="G2576" s="7"/>
      <c r="H2576" s="7"/>
      <c r="I2576" s="7"/>
      <c r="J2576" s="7"/>
      <c r="K2576" s="7"/>
      <c r="L2576" s="7"/>
      <c r="M2576" s="7"/>
      <c r="N2576" s="7"/>
      <c r="O2576" s="7"/>
      <c r="P2576" s="7"/>
      <c r="Q2576" s="7"/>
      <c r="R2576" s="7"/>
      <c r="S2576" s="7"/>
      <c r="T2576" s="7"/>
      <c r="U2576" s="7"/>
      <c r="V2576" s="7"/>
      <c r="W2576" s="7"/>
      <c r="X2576" s="7"/>
      <c r="Y2576" s="7"/>
      <c r="Z2576" s="7"/>
      <c r="AA2576" s="7"/>
    </row>
    <row r="2577" spans="6:27" x14ac:dyDescent="0.15">
      <c r="F2577" s="6"/>
      <c r="G2577" s="7"/>
      <c r="H2577" s="7"/>
      <c r="I2577" s="7"/>
      <c r="J2577" s="7"/>
      <c r="K2577" s="7"/>
      <c r="L2577" s="7"/>
      <c r="M2577" s="7"/>
      <c r="N2577" s="7"/>
      <c r="O2577" s="7"/>
      <c r="P2577" s="7"/>
      <c r="Q2577" s="7"/>
      <c r="R2577" s="7"/>
      <c r="S2577" s="7"/>
      <c r="T2577" s="7"/>
      <c r="U2577" s="7"/>
      <c r="V2577" s="7"/>
      <c r="W2577" s="7"/>
      <c r="X2577" s="7"/>
      <c r="Y2577" s="7"/>
      <c r="Z2577" s="7"/>
      <c r="AA2577" s="7"/>
    </row>
    <row r="2578" spans="6:27" x14ac:dyDescent="0.15">
      <c r="F2578" s="6"/>
      <c r="G2578" s="7"/>
      <c r="H2578" s="7"/>
      <c r="I2578" s="7"/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/>
      <c r="U2578" s="7"/>
      <c r="V2578" s="7"/>
      <c r="W2578" s="7"/>
      <c r="X2578" s="7"/>
      <c r="Y2578" s="7"/>
      <c r="Z2578" s="7"/>
      <c r="AA2578" s="7"/>
    </row>
    <row r="2579" spans="6:27" x14ac:dyDescent="0.15">
      <c r="F2579" s="6"/>
      <c r="G2579" s="7"/>
      <c r="H2579" s="7"/>
      <c r="I2579" s="7"/>
      <c r="J2579" s="7"/>
      <c r="K2579" s="7"/>
      <c r="L2579" s="7"/>
      <c r="M2579" s="7"/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/>
      <c r="AA2579" s="7"/>
    </row>
    <row r="2580" spans="6:27" x14ac:dyDescent="0.15">
      <c r="F2580" s="6"/>
      <c r="G2580" s="7"/>
      <c r="H2580" s="7"/>
      <c r="I2580" s="7"/>
      <c r="J2580" s="7"/>
      <c r="K2580" s="7"/>
      <c r="L2580" s="7"/>
      <c r="M2580" s="7"/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7"/>
      <c r="Y2580" s="7"/>
      <c r="Z2580" s="7"/>
      <c r="AA2580" s="7"/>
    </row>
    <row r="2581" spans="6:27" x14ac:dyDescent="0.15">
      <c r="F2581" s="6"/>
      <c r="G2581" s="7"/>
      <c r="H2581" s="7"/>
      <c r="I2581" s="7"/>
      <c r="J2581" s="7"/>
      <c r="K2581" s="7"/>
      <c r="L2581" s="7"/>
      <c r="M2581" s="7"/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7"/>
      <c r="Y2581" s="7"/>
      <c r="Z2581" s="7"/>
      <c r="AA2581" s="7"/>
    </row>
    <row r="2582" spans="6:27" x14ac:dyDescent="0.15">
      <c r="F2582" s="6"/>
      <c r="G2582" s="7"/>
      <c r="H2582" s="7"/>
      <c r="I2582" s="7"/>
      <c r="J2582" s="7"/>
      <c r="K2582" s="7"/>
      <c r="L2582" s="7"/>
      <c r="M2582" s="7"/>
      <c r="N2582" s="7"/>
      <c r="O2582" s="7"/>
      <c r="P2582" s="7"/>
      <c r="Q2582" s="7"/>
      <c r="R2582" s="7"/>
      <c r="S2582" s="7"/>
      <c r="T2582" s="7"/>
      <c r="U2582" s="7"/>
      <c r="V2582" s="7"/>
      <c r="W2582" s="7"/>
      <c r="X2582" s="7"/>
      <c r="Y2582" s="7"/>
      <c r="Z2582" s="7"/>
      <c r="AA2582" s="7"/>
    </row>
    <row r="2583" spans="6:27" x14ac:dyDescent="0.15">
      <c r="F2583" s="6"/>
      <c r="G2583" s="7"/>
      <c r="H2583" s="7"/>
      <c r="I2583" s="7"/>
      <c r="J2583" s="7"/>
      <c r="K2583" s="7"/>
      <c r="L2583" s="7"/>
      <c r="M2583" s="7"/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7"/>
      <c r="Y2583" s="7"/>
      <c r="Z2583" s="7"/>
      <c r="AA2583" s="7"/>
    </row>
    <row r="2584" spans="6:27" x14ac:dyDescent="0.15">
      <c r="F2584" s="6"/>
      <c r="G2584" s="7"/>
      <c r="H2584" s="7"/>
      <c r="I2584" s="7"/>
      <c r="J2584" s="7"/>
      <c r="K2584" s="7"/>
      <c r="L2584" s="7"/>
      <c r="M2584" s="7"/>
      <c r="N2584" s="7"/>
      <c r="O2584" s="7"/>
      <c r="P2584" s="7"/>
      <c r="Q2584" s="7"/>
      <c r="R2584" s="7"/>
      <c r="S2584" s="7"/>
      <c r="T2584" s="7"/>
      <c r="U2584" s="7"/>
      <c r="V2584" s="7"/>
      <c r="W2584" s="7"/>
      <c r="X2584" s="7"/>
      <c r="Y2584" s="7"/>
      <c r="Z2584" s="7"/>
      <c r="AA2584" s="7"/>
    </row>
    <row r="2585" spans="6:27" x14ac:dyDescent="0.15">
      <c r="F2585" s="6"/>
      <c r="G2585" s="7"/>
      <c r="H2585" s="7"/>
      <c r="I2585" s="7"/>
      <c r="J2585" s="7"/>
      <c r="K2585" s="7"/>
      <c r="L2585" s="7"/>
      <c r="M2585" s="7"/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/>
      <c r="AA2585" s="7"/>
    </row>
    <row r="2586" spans="6:27" x14ac:dyDescent="0.15">
      <c r="F2586" s="6"/>
      <c r="G2586" s="7"/>
      <c r="H2586" s="7"/>
      <c r="I2586" s="7"/>
      <c r="J2586" s="7"/>
      <c r="K2586" s="7"/>
      <c r="L2586" s="7"/>
      <c r="M2586" s="7"/>
      <c r="N2586" s="7"/>
      <c r="O2586" s="7"/>
      <c r="P2586" s="7"/>
      <c r="Q2586" s="7"/>
      <c r="R2586" s="7"/>
      <c r="S2586" s="7"/>
      <c r="T2586" s="7"/>
      <c r="U2586" s="7"/>
      <c r="V2586" s="7"/>
      <c r="W2586" s="7"/>
      <c r="X2586" s="7"/>
      <c r="Y2586" s="7"/>
      <c r="Z2586" s="7"/>
      <c r="AA2586" s="7"/>
    </row>
    <row r="2587" spans="6:27" x14ac:dyDescent="0.15">
      <c r="F2587" s="6"/>
      <c r="G2587" s="7"/>
      <c r="H2587" s="7"/>
      <c r="I2587" s="7"/>
      <c r="J2587" s="7"/>
      <c r="K2587" s="7"/>
      <c r="L2587" s="7"/>
      <c r="M2587" s="7"/>
      <c r="N2587" s="7"/>
      <c r="O2587" s="7"/>
      <c r="P2587" s="7"/>
      <c r="Q2587" s="7"/>
      <c r="R2587" s="7"/>
      <c r="S2587" s="7"/>
      <c r="T2587" s="7"/>
      <c r="U2587" s="7"/>
      <c r="V2587" s="7"/>
      <c r="W2587" s="7"/>
      <c r="X2587" s="7"/>
      <c r="Y2587" s="7"/>
      <c r="Z2587" s="7"/>
      <c r="AA2587" s="7"/>
    </row>
    <row r="2588" spans="6:27" x14ac:dyDescent="0.15">
      <c r="F2588" s="6"/>
      <c r="G2588" s="7"/>
      <c r="H2588" s="7"/>
      <c r="I2588" s="7"/>
      <c r="J2588" s="7"/>
      <c r="K2588" s="7"/>
      <c r="L2588" s="7"/>
      <c r="M2588" s="7"/>
      <c r="N2588" s="7"/>
      <c r="O2588" s="7"/>
      <c r="P2588" s="7"/>
      <c r="Q2588" s="7"/>
      <c r="R2588" s="7"/>
      <c r="S2588" s="7"/>
      <c r="T2588" s="7"/>
      <c r="U2588" s="7"/>
      <c r="V2588" s="7"/>
      <c r="W2588" s="7"/>
      <c r="X2588" s="7"/>
      <c r="Y2588" s="7"/>
      <c r="Z2588" s="7"/>
      <c r="AA2588" s="7"/>
    </row>
    <row r="2589" spans="6:27" x14ac:dyDescent="0.15">
      <c r="F2589" s="6"/>
      <c r="G2589" s="7"/>
      <c r="H2589" s="7"/>
      <c r="I2589" s="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7"/>
      <c r="Y2589" s="7"/>
      <c r="Z2589" s="7"/>
      <c r="AA2589" s="7"/>
    </row>
    <row r="2590" spans="6:27" x14ac:dyDescent="0.15">
      <c r="F2590" s="6"/>
      <c r="G2590" s="7"/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7"/>
      <c r="Y2590" s="7"/>
      <c r="Z2590" s="7"/>
      <c r="AA2590" s="7"/>
    </row>
    <row r="2591" spans="6:27" x14ac:dyDescent="0.15">
      <c r="F2591" s="6"/>
      <c r="G2591" s="7"/>
      <c r="H2591" s="7"/>
      <c r="I2591" s="7"/>
      <c r="J2591" s="7"/>
      <c r="K2591" s="7"/>
      <c r="L2591" s="7"/>
      <c r="M2591" s="7"/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7"/>
      <c r="Y2591" s="7"/>
      <c r="Z2591" s="7"/>
      <c r="AA2591" s="7"/>
    </row>
    <row r="2592" spans="6:27" x14ac:dyDescent="0.15">
      <c r="F2592" s="6"/>
      <c r="G2592" s="7"/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/>
      <c r="S2592" s="7"/>
      <c r="T2592" s="7"/>
      <c r="U2592" s="7"/>
      <c r="V2592" s="7"/>
      <c r="W2592" s="7"/>
      <c r="X2592" s="7"/>
      <c r="Y2592" s="7"/>
      <c r="Z2592" s="7"/>
      <c r="AA2592" s="7"/>
    </row>
    <row r="2593" spans="6:27" x14ac:dyDescent="0.15">
      <c r="F2593" s="6"/>
      <c r="G2593" s="7"/>
      <c r="H2593" s="7"/>
      <c r="I2593" s="7"/>
      <c r="J2593" s="7"/>
      <c r="K2593" s="7"/>
      <c r="L2593" s="7"/>
      <c r="M2593" s="7"/>
      <c r="N2593" s="7"/>
      <c r="O2593" s="7"/>
      <c r="P2593" s="7"/>
      <c r="Q2593" s="7"/>
      <c r="R2593" s="7"/>
      <c r="S2593" s="7"/>
      <c r="T2593" s="7"/>
      <c r="U2593" s="7"/>
      <c r="V2593" s="7"/>
      <c r="W2593" s="7"/>
      <c r="X2593" s="7"/>
      <c r="Y2593" s="7"/>
      <c r="Z2593" s="7"/>
      <c r="AA2593" s="7"/>
    </row>
    <row r="2594" spans="6:27" x14ac:dyDescent="0.15">
      <c r="F2594" s="6"/>
      <c r="G2594" s="7"/>
      <c r="H2594" s="7"/>
      <c r="I2594" s="7"/>
      <c r="J2594" s="7"/>
      <c r="K2594" s="7"/>
      <c r="L2594" s="7"/>
      <c r="M2594" s="7"/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7"/>
      <c r="Y2594" s="7"/>
      <c r="Z2594" s="7"/>
      <c r="AA2594" s="7"/>
    </row>
    <row r="2595" spans="6:27" x14ac:dyDescent="0.15">
      <c r="F2595" s="6"/>
      <c r="G2595" s="7"/>
      <c r="H2595" s="7"/>
      <c r="I2595" s="7"/>
      <c r="J2595" s="7"/>
      <c r="K2595" s="7"/>
      <c r="L2595" s="7"/>
      <c r="M2595" s="7"/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7"/>
      <c r="Y2595" s="7"/>
      <c r="Z2595" s="7"/>
      <c r="AA2595" s="7"/>
    </row>
    <row r="2596" spans="6:27" x14ac:dyDescent="0.15">
      <c r="F2596" s="6"/>
      <c r="G2596" s="7"/>
      <c r="H2596" s="7"/>
      <c r="I2596" s="7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  <c r="U2596" s="7"/>
      <c r="V2596" s="7"/>
      <c r="W2596" s="7"/>
      <c r="X2596" s="7"/>
      <c r="Y2596" s="7"/>
      <c r="Z2596" s="7"/>
      <c r="AA2596" s="7"/>
    </row>
    <row r="2597" spans="6:27" x14ac:dyDescent="0.15">
      <c r="F2597" s="6"/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/>
      <c r="V2597" s="7"/>
      <c r="W2597" s="7"/>
      <c r="X2597" s="7"/>
      <c r="Y2597" s="7"/>
      <c r="Z2597" s="7"/>
      <c r="AA2597" s="7"/>
    </row>
    <row r="2598" spans="6:27" x14ac:dyDescent="0.15">
      <c r="F2598" s="6"/>
      <c r="G2598" s="7"/>
      <c r="H2598" s="7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/>
      <c r="V2598" s="7"/>
      <c r="W2598" s="7"/>
      <c r="X2598" s="7"/>
      <c r="Y2598" s="7"/>
      <c r="Z2598" s="7"/>
      <c r="AA2598" s="7"/>
    </row>
    <row r="2599" spans="6:27" x14ac:dyDescent="0.15">
      <c r="F2599" s="6"/>
      <c r="G2599" s="7"/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/>
      <c r="V2599" s="7"/>
      <c r="W2599" s="7"/>
      <c r="X2599" s="7"/>
      <c r="Y2599" s="7"/>
      <c r="Z2599" s="7"/>
      <c r="AA2599" s="7"/>
    </row>
    <row r="2600" spans="6:27" x14ac:dyDescent="0.15">
      <c r="F2600" s="6"/>
      <c r="G2600" s="7"/>
      <c r="H2600" s="7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  <c r="X2600" s="7"/>
      <c r="Y2600" s="7"/>
      <c r="Z2600" s="7"/>
      <c r="AA2600" s="7"/>
    </row>
    <row r="2601" spans="6:27" x14ac:dyDescent="0.15">
      <c r="F2601" s="6"/>
      <c r="G2601" s="7"/>
      <c r="H2601" s="7"/>
      <c r="I2601" s="7"/>
      <c r="J2601" s="7"/>
      <c r="K2601" s="7"/>
      <c r="L2601" s="7"/>
      <c r="M2601" s="7"/>
      <c r="N2601" s="7"/>
      <c r="O2601" s="7"/>
      <c r="P2601" s="7"/>
      <c r="Q2601" s="7"/>
      <c r="R2601" s="7"/>
      <c r="S2601" s="7"/>
      <c r="T2601" s="7"/>
      <c r="U2601" s="7"/>
      <c r="V2601" s="7"/>
      <c r="W2601" s="7"/>
      <c r="X2601" s="7"/>
      <c r="Y2601" s="7"/>
      <c r="Z2601" s="7"/>
      <c r="AA2601" s="7"/>
    </row>
    <row r="2602" spans="6:27" x14ac:dyDescent="0.15">
      <c r="F2602" s="6"/>
      <c r="G2602" s="7"/>
      <c r="H2602" s="7"/>
      <c r="I2602" s="7"/>
      <c r="J2602" s="7"/>
      <c r="K2602" s="7"/>
      <c r="L2602" s="7"/>
      <c r="M2602" s="7"/>
      <c r="N2602" s="7"/>
      <c r="O2602" s="7"/>
      <c r="P2602" s="7"/>
      <c r="Q2602" s="7"/>
      <c r="R2602" s="7"/>
      <c r="S2602" s="7"/>
      <c r="T2602" s="7"/>
      <c r="U2602" s="7"/>
      <c r="V2602" s="7"/>
      <c r="W2602" s="7"/>
      <c r="X2602" s="7"/>
      <c r="Y2602" s="7"/>
      <c r="Z2602" s="7"/>
      <c r="AA2602" s="7"/>
    </row>
    <row r="2603" spans="6:27" x14ac:dyDescent="0.15">
      <c r="F2603" s="6"/>
      <c r="G2603" s="7"/>
      <c r="H2603" s="7"/>
      <c r="I2603" s="7"/>
      <c r="J2603" s="7"/>
      <c r="K2603" s="7"/>
      <c r="L2603" s="7"/>
      <c r="M2603" s="7"/>
      <c r="N2603" s="7"/>
      <c r="O2603" s="7"/>
      <c r="P2603" s="7"/>
      <c r="Q2603" s="7"/>
      <c r="R2603" s="7"/>
      <c r="S2603" s="7"/>
      <c r="T2603" s="7"/>
      <c r="U2603" s="7"/>
      <c r="V2603" s="7"/>
      <c r="W2603" s="7"/>
      <c r="X2603" s="7"/>
      <c r="Y2603" s="7"/>
      <c r="Z2603" s="7"/>
      <c r="AA2603" s="7"/>
    </row>
    <row r="2604" spans="6:27" x14ac:dyDescent="0.15">
      <c r="F2604" s="6"/>
      <c r="G2604" s="7"/>
      <c r="H2604" s="7"/>
      <c r="I2604" s="7"/>
      <c r="J2604" s="7"/>
      <c r="K2604" s="7"/>
      <c r="L2604" s="7"/>
      <c r="M2604" s="7"/>
      <c r="N2604" s="7"/>
      <c r="O2604" s="7"/>
      <c r="P2604" s="7"/>
      <c r="Q2604" s="7"/>
      <c r="R2604" s="7"/>
      <c r="S2604" s="7"/>
      <c r="T2604" s="7"/>
      <c r="U2604" s="7"/>
      <c r="V2604" s="7"/>
      <c r="W2604" s="7"/>
      <c r="X2604" s="7"/>
      <c r="Y2604" s="7"/>
      <c r="Z2604" s="7"/>
      <c r="AA2604" s="7"/>
    </row>
    <row r="2605" spans="6:27" x14ac:dyDescent="0.15">
      <c r="F2605" s="6"/>
      <c r="G2605" s="7"/>
      <c r="H2605" s="7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/>
      <c r="U2605" s="7"/>
      <c r="V2605" s="7"/>
      <c r="W2605" s="7"/>
      <c r="X2605" s="7"/>
      <c r="Y2605" s="7"/>
      <c r="Z2605" s="7"/>
      <c r="AA2605" s="7"/>
    </row>
    <row r="2606" spans="6:27" x14ac:dyDescent="0.15">
      <c r="F2606" s="6"/>
      <c r="G2606" s="7"/>
      <c r="H2606" s="7"/>
      <c r="I2606" s="7"/>
      <c r="J2606" s="7"/>
      <c r="K2606" s="7"/>
      <c r="L2606" s="7"/>
      <c r="M2606" s="7"/>
      <c r="N2606" s="7"/>
      <c r="O2606" s="7"/>
      <c r="P2606" s="7"/>
      <c r="Q2606" s="7"/>
      <c r="R2606" s="7"/>
      <c r="S2606" s="7"/>
      <c r="T2606" s="7"/>
      <c r="U2606" s="7"/>
      <c r="V2606" s="7"/>
      <c r="W2606" s="7"/>
      <c r="X2606" s="7"/>
      <c r="Y2606" s="7"/>
      <c r="Z2606" s="7"/>
      <c r="AA2606" s="7"/>
    </row>
    <row r="2607" spans="6:27" x14ac:dyDescent="0.15">
      <c r="F2607" s="6"/>
      <c r="G2607" s="7"/>
      <c r="H2607" s="7"/>
      <c r="I2607" s="7"/>
      <c r="J2607" s="7"/>
      <c r="K2607" s="7"/>
      <c r="L2607" s="7"/>
      <c r="M2607" s="7"/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7"/>
      <c r="Y2607" s="7"/>
      <c r="Z2607" s="7"/>
      <c r="AA2607" s="7"/>
    </row>
    <row r="2608" spans="6:27" x14ac:dyDescent="0.15">
      <c r="F2608" s="6"/>
      <c r="G2608" s="7"/>
      <c r="H2608" s="7"/>
      <c r="I2608" s="7"/>
      <c r="J2608" s="7"/>
      <c r="K2608" s="7"/>
      <c r="L2608" s="7"/>
      <c r="M2608" s="7"/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/>
      <c r="AA2608" s="7"/>
    </row>
    <row r="2609" spans="6:27" x14ac:dyDescent="0.15">
      <c r="F2609" s="6"/>
      <c r="G2609" s="7"/>
      <c r="H2609" s="7"/>
      <c r="I2609" s="7"/>
      <c r="J2609" s="7"/>
      <c r="K2609" s="7"/>
      <c r="L2609" s="7"/>
      <c r="M2609" s="7"/>
      <c r="N2609" s="7"/>
      <c r="O2609" s="7"/>
      <c r="P2609" s="7"/>
      <c r="Q2609" s="7"/>
      <c r="R2609" s="7"/>
      <c r="S2609" s="7"/>
      <c r="T2609" s="7"/>
      <c r="U2609" s="7"/>
      <c r="V2609" s="7"/>
      <c r="W2609" s="7"/>
      <c r="X2609" s="7"/>
      <c r="Y2609" s="7"/>
      <c r="Z2609" s="7"/>
      <c r="AA2609" s="7"/>
    </row>
    <row r="2610" spans="6:27" x14ac:dyDescent="0.15">
      <c r="F2610" s="6"/>
      <c r="G2610" s="7"/>
      <c r="H2610" s="7"/>
      <c r="I2610" s="7"/>
      <c r="J2610" s="7"/>
      <c r="K2610" s="7"/>
      <c r="L2610" s="7"/>
      <c r="M2610" s="7"/>
      <c r="N2610" s="7"/>
      <c r="O2610" s="7"/>
      <c r="P2610" s="7"/>
      <c r="Q2610" s="7"/>
      <c r="R2610" s="7"/>
      <c r="S2610" s="7"/>
      <c r="T2610" s="7"/>
      <c r="U2610" s="7"/>
      <c r="V2610" s="7"/>
      <c r="W2610" s="7"/>
      <c r="X2610" s="7"/>
      <c r="Y2610" s="7"/>
      <c r="Z2610" s="7"/>
      <c r="AA2610" s="7"/>
    </row>
    <row r="2611" spans="6:27" x14ac:dyDescent="0.15">
      <c r="F2611" s="6"/>
      <c r="G2611" s="7"/>
      <c r="H2611" s="7"/>
      <c r="I2611" s="7"/>
      <c r="J2611" s="7"/>
      <c r="K2611" s="7"/>
      <c r="L2611" s="7"/>
      <c r="M2611" s="7"/>
      <c r="N2611" s="7"/>
      <c r="O2611" s="7"/>
      <c r="P2611" s="7"/>
      <c r="Q2611" s="7"/>
      <c r="R2611" s="7"/>
      <c r="S2611" s="7"/>
      <c r="T2611" s="7"/>
      <c r="U2611" s="7"/>
      <c r="V2611" s="7"/>
      <c r="W2611" s="7"/>
      <c r="X2611" s="7"/>
      <c r="Y2611" s="7"/>
      <c r="Z2611" s="7"/>
      <c r="AA2611" s="7"/>
    </row>
    <row r="2612" spans="6:27" x14ac:dyDescent="0.15">
      <c r="F2612" s="6"/>
      <c r="G2612" s="7"/>
      <c r="H2612" s="7"/>
      <c r="I2612" s="7"/>
      <c r="J2612" s="7"/>
      <c r="K2612" s="7"/>
      <c r="L2612" s="7"/>
      <c r="M2612" s="7"/>
      <c r="N2612" s="7"/>
      <c r="O2612" s="7"/>
      <c r="P2612" s="7"/>
      <c r="Q2612" s="7"/>
      <c r="R2612" s="7"/>
      <c r="S2612" s="7"/>
      <c r="T2612" s="7"/>
      <c r="U2612" s="7"/>
      <c r="V2612" s="7"/>
      <c r="W2612" s="7"/>
      <c r="X2612" s="7"/>
      <c r="Y2612" s="7"/>
      <c r="Z2612" s="7"/>
      <c r="AA2612" s="7"/>
    </row>
    <row r="2613" spans="6:27" x14ac:dyDescent="0.15">
      <c r="F2613" s="6"/>
      <c r="G2613" s="7"/>
      <c r="H2613" s="7"/>
      <c r="I2613" s="7"/>
      <c r="J2613" s="7"/>
      <c r="K2613" s="7"/>
      <c r="L2613" s="7"/>
      <c r="M2613" s="7"/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7"/>
      <c r="Y2613" s="7"/>
      <c r="Z2613" s="7"/>
      <c r="AA2613" s="7"/>
    </row>
    <row r="2614" spans="6:27" x14ac:dyDescent="0.15">
      <c r="F2614" s="6"/>
      <c r="G2614" s="7"/>
      <c r="H2614" s="7"/>
      <c r="I2614" s="7"/>
      <c r="J2614" s="7"/>
      <c r="K2614" s="7"/>
      <c r="L2614" s="7"/>
      <c r="M2614" s="7"/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7"/>
      <c r="Y2614" s="7"/>
      <c r="Z2614" s="7"/>
      <c r="AA2614" s="7"/>
    </row>
    <row r="2615" spans="6:27" x14ac:dyDescent="0.15">
      <c r="F2615" s="6"/>
      <c r="G2615" s="7"/>
      <c r="H2615" s="7"/>
      <c r="I2615" s="7"/>
      <c r="J2615" s="7"/>
      <c r="K2615" s="7"/>
      <c r="L2615" s="7"/>
      <c r="M2615" s="7"/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7"/>
      <c r="Y2615" s="7"/>
      <c r="Z2615" s="7"/>
      <c r="AA2615" s="7"/>
    </row>
    <row r="2616" spans="6:27" x14ac:dyDescent="0.15">
      <c r="F2616" s="6"/>
      <c r="G2616" s="7"/>
      <c r="H2616" s="7"/>
      <c r="I2616" s="7"/>
      <c r="J2616" s="7"/>
      <c r="K2616" s="7"/>
      <c r="L2616" s="7"/>
      <c r="M2616" s="7"/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7"/>
      <c r="Y2616" s="7"/>
      <c r="Z2616" s="7"/>
      <c r="AA2616" s="7"/>
    </row>
    <row r="2617" spans="6:27" x14ac:dyDescent="0.15">
      <c r="F2617" s="6"/>
      <c r="G2617" s="7"/>
      <c r="H2617" s="7"/>
      <c r="I2617" s="7"/>
      <c r="J2617" s="7"/>
      <c r="K2617" s="7"/>
      <c r="L2617" s="7"/>
      <c r="M2617" s="7"/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7"/>
      <c r="Y2617" s="7"/>
      <c r="Z2617" s="7"/>
      <c r="AA2617" s="7"/>
    </row>
    <row r="2618" spans="6:27" x14ac:dyDescent="0.15">
      <c r="F2618" s="6"/>
      <c r="G2618" s="7"/>
      <c r="H2618" s="7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/>
      <c r="AA2618" s="7"/>
    </row>
    <row r="2619" spans="6:27" x14ac:dyDescent="0.15">
      <c r="F2619" s="6"/>
      <c r="G2619" s="7"/>
      <c r="H2619" s="7"/>
      <c r="I2619" s="7"/>
      <c r="J2619" s="7"/>
      <c r="K2619" s="7"/>
      <c r="L2619" s="7"/>
      <c r="M2619" s="7"/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7"/>
      <c r="Y2619" s="7"/>
      <c r="Z2619" s="7"/>
      <c r="AA2619" s="7"/>
    </row>
    <row r="2620" spans="6:27" x14ac:dyDescent="0.15">
      <c r="F2620" s="6"/>
      <c r="G2620" s="7"/>
      <c r="H2620" s="7"/>
      <c r="I2620" s="7"/>
      <c r="J2620" s="7"/>
      <c r="K2620" s="7"/>
      <c r="L2620" s="7"/>
      <c r="M2620" s="7"/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7"/>
      <c r="Y2620" s="7"/>
      <c r="Z2620" s="7"/>
      <c r="AA2620" s="7"/>
    </row>
    <row r="2621" spans="6:27" x14ac:dyDescent="0.15">
      <c r="F2621" s="6"/>
      <c r="G2621" s="7"/>
      <c r="H2621" s="7"/>
      <c r="I2621" s="7"/>
      <c r="J2621" s="7"/>
      <c r="K2621" s="7"/>
      <c r="L2621" s="7"/>
      <c r="M2621" s="7"/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/>
      <c r="AA2621" s="7"/>
    </row>
    <row r="2622" spans="6:27" x14ac:dyDescent="0.15">
      <c r="F2622" s="6"/>
      <c r="G2622" s="7"/>
      <c r="H2622" s="7"/>
      <c r="I2622" s="7"/>
      <c r="J2622" s="7"/>
      <c r="K2622" s="7"/>
      <c r="L2622" s="7"/>
      <c r="M2622" s="7"/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7"/>
      <c r="Y2622" s="7"/>
      <c r="Z2622" s="7"/>
      <c r="AA2622" s="7"/>
    </row>
    <row r="2623" spans="6:27" x14ac:dyDescent="0.15">
      <c r="F2623" s="6"/>
      <c r="G2623" s="7"/>
      <c r="H2623" s="7"/>
      <c r="I2623" s="7"/>
      <c r="J2623" s="7"/>
      <c r="K2623" s="7"/>
      <c r="L2623" s="7"/>
      <c r="M2623" s="7"/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7"/>
      <c r="Y2623" s="7"/>
      <c r="Z2623" s="7"/>
      <c r="AA2623" s="7"/>
    </row>
    <row r="2624" spans="6:27" x14ac:dyDescent="0.15">
      <c r="F2624" s="6"/>
      <c r="G2624" s="7"/>
      <c r="H2624" s="7"/>
      <c r="I2624" s="7"/>
      <c r="J2624" s="7"/>
      <c r="K2624" s="7"/>
      <c r="L2624" s="7"/>
      <c r="M2624" s="7"/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7"/>
      <c r="Y2624" s="7"/>
      <c r="Z2624" s="7"/>
      <c r="AA2624" s="7"/>
    </row>
    <row r="2625" spans="6:27" x14ac:dyDescent="0.15">
      <c r="F2625" s="6"/>
      <c r="G2625" s="7"/>
      <c r="H2625" s="7"/>
      <c r="I2625" s="7"/>
      <c r="J2625" s="7"/>
      <c r="K2625" s="7"/>
      <c r="L2625" s="7"/>
      <c r="M2625" s="7"/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7"/>
      <c r="Y2625" s="7"/>
      <c r="Z2625" s="7"/>
      <c r="AA2625" s="7"/>
    </row>
    <row r="2626" spans="6:27" x14ac:dyDescent="0.15">
      <c r="F2626" s="6"/>
      <c r="G2626" s="7"/>
      <c r="H2626" s="7"/>
      <c r="I2626" s="7"/>
      <c r="J2626" s="7"/>
      <c r="K2626" s="7"/>
      <c r="L2626" s="7"/>
      <c r="M2626" s="7"/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7"/>
      <c r="Y2626" s="7"/>
      <c r="Z2626" s="7"/>
      <c r="AA2626" s="7"/>
    </row>
    <row r="2627" spans="6:27" x14ac:dyDescent="0.15">
      <c r="F2627" s="6"/>
      <c r="G2627" s="7"/>
      <c r="H2627" s="7"/>
      <c r="I2627" s="7"/>
      <c r="J2627" s="7"/>
      <c r="K2627" s="7"/>
      <c r="L2627" s="7"/>
      <c r="M2627" s="7"/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7"/>
      <c r="Y2627" s="7"/>
      <c r="Z2627" s="7"/>
      <c r="AA2627" s="7"/>
    </row>
    <row r="2628" spans="6:27" x14ac:dyDescent="0.15">
      <c r="F2628" s="6"/>
      <c r="G2628" s="7"/>
      <c r="H2628" s="7"/>
      <c r="I2628" s="7"/>
      <c r="J2628" s="7"/>
      <c r="K2628" s="7"/>
      <c r="L2628" s="7"/>
      <c r="M2628" s="7"/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7"/>
      <c r="Y2628" s="7"/>
      <c r="Z2628" s="7"/>
      <c r="AA2628" s="7"/>
    </row>
    <row r="2629" spans="6:27" x14ac:dyDescent="0.15">
      <c r="F2629" s="6"/>
      <c r="G2629" s="7"/>
      <c r="H2629" s="7"/>
      <c r="I2629" s="7"/>
      <c r="J2629" s="7"/>
      <c r="K2629" s="7"/>
      <c r="L2629" s="7"/>
      <c r="M2629" s="7"/>
      <c r="N2629" s="7"/>
      <c r="O2629" s="7"/>
      <c r="P2629" s="7"/>
      <c r="Q2629" s="7"/>
      <c r="R2629" s="7"/>
      <c r="S2629" s="7"/>
      <c r="T2629" s="7"/>
      <c r="U2629" s="7"/>
      <c r="V2629" s="7"/>
      <c r="W2629" s="7"/>
      <c r="X2629" s="7"/>
      <c r="Y2629" s="7"/>
      <c r="Z2629" s="7"/>
      <c r="AA2629" s="7"/>
    </row>
    <row r="2630" spans="6:27" x14ac:dyDescent="0.15">
      <c r="F2630" s="6"/>
      <c r="G2630" s="7"/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7"/>
      <c r="T2630" s="7"/>
      <c r="U2630" s="7"/>
      <c r="V2630" s="7"/>
      <c r="W2630" s="7"/>
      <c r="X2630" s="7"/>
      <c r="Y2630" s="7"/>
      <c r="Z2630" s="7"/>
      <c r="AA2630" s="7"/>
    </row>
    <row r="2631" spans="6:27" x14ac:dyDescent="0.15">
      <c r="F2631" s="6"/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7"/>
      <c r="Y2631" s="7"/>
      <c r="Z2631" s="7"/>
      <c r="AA2631" s="7"/>
    </row>
    <row r="2632" spans="6:27" x14ac:dyDescent="0.15">
      <c r="F2632" s="6"/>
      <c r="G2632" s="7"/>
      <c r="H2632" s="7"/>
      <c r="I2632" s="7"/>
      <c r="J2632" s="7"/>
      <c r="K2632" s="7"/>
      <c r="L2632" s="7"/>
      <c r="M2632" s="7"/>
      <c r="N2632" s="7"/>
      <c r="O2632" s="7"/>
      <c r="P2632" s="7"/>
      <c r="Q2632" s="7"/>
      <c r="R2632" s="7"/>
      <c r="S2632" s="7"/>
      <c r="T2632" s="7"/>
      <c r="U2632" s="7"/>
      <c r="V2632" s="7"/>
      <c r="W2632" s="7"/>
      <c r="X2632" s="7"/>
      <c r="Y2632" s="7"/>
      <c r="Z2632" s="7"/>
      <c r="AA2632" s="7"/>
    </row>
    <row r="2633" spans="6:27" x14ac:dyDescent="0.15">
      <c r="F2633" s="6"/>
      <c r="G2633" s="7"/>
      <c r="H2633" s="7"/>
      <c r="I2633" s="7"/>
      <c r="J2633" s="7"/>
      <c r="K2633" s="7"/>
      <c r="L2633" s="7"/>
      <c r="M2633" s="7"/>
      <c r="N2633" s="7"/>
      <c r="O2633" s="7"/>
      <c r="P2633" s="7"/>
      <c r="Q2633" s="7"/>
      <c r="R2633" s="7"/>
      <c r="S2633" s="7"/>
      <c r="T2633" s="7"/>
      <c r="U2633" s="7"/>
      <c r="V2633" s="7"/>
      <c r="W2633" s="7"/>
      <c r="X2633" s="7"/>
      <c r="Y2633" s="7"/>
      <c r="Z2633" s="7"/>
      <c r="AA2633" s="7"/>
    </row>
    <row r="2634" spans="6:27" x14ac:dyDescent="0.15">
      <c r="F2634" s="6"/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/>
      <c r="R2634" s="7"/>
      <c r="S2634" s="7"/>
      <c r="T2634" s="7"/>
      <c r="U2634" s="7"/>
      <c r="V2634" s="7"/>
      <c r="W2634" s="7"/>
      <c r="X2634" s="7"/>
      <c r="Y2634" s="7"/>
      <c r="Z2634" s="7"/>
      <c r="AA2634" s="7"/>
    </row>
    <row r="2635" spans="6:27" x14ac:dyDescent="0.15">
      <c r="F2635" s="6"/>
      <c r="G2635" s="7"/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/>
      <c r="S2635" s="7"/>
      <c r="T2635" s="7"/>
      <c r="U2635" s="7"/>
      <c r="V2635" s="7"/>
      <c r="W2635" s="7"/>
      <c r="X2635" s="7"/>
      <c r="Y2635" s="7"/>
      <c r="Z2635" s="7"/>
      <c r="AA2635" s="7"/>
    </row>
    <row r="2636" spans="6:27" x14ac:dyDescent="0.15">
      <c r="F2636" s="6"/>
      <c r="G2636" s="7"/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/>
      <c r="S2636" s="7"/>
      <c r="T2636" s="7"/>
      <c r="U2636" s="7"/>
      <c r="V2636" s="7"/>
      <c r="W2636" s="7"/>
      <c r="X2636" s="7"/>
      <c r="Y2636" s="7"/>
      <c r="Z2636" s="7"/>
      <c r="AA2636" s="7"/>
    </row>
    <row r="2637" spans="6:27" x14ac:dyDescent="0.15">
      <c r="F2637" s="6"/>
      <c r="G2637" s="7"/>
      <c r="H2637" s="7"/>
      <c r="I2637" s="7"/>
      <c r="J2637" s="7"/>
      <c r="K2637" s="7"/>
      <c r="L2637" s="7"/>
      <c r="M2637" s="7"/>
      <c r="N2637" s="7"/>
      <c r="O2637" s="7"/>
      <c r="P2637" s="7"/>
      <c r="Q2637" s="7"/>
      <c r="R2637" s="7"/>
      <c r="S2637" s="7"/>
      <c r="T2637" s="7"/>
      <c r="U2637" s="7"/>
      <c r="V2637" s="7"/>
      <c r="W2637" s="7"/>
      <c r="X2637" s="7"/>
      <c r="Y2637" s="7"/>
      <c r="Z2637" s="7"/>
      <c r="AA2637" s="7"/>
    </row>
    <row r="2638" spans="6:27" x14ac:dyDescent="0.15">
      <c r="F2638" s="6"/>
      <c r="G2638" s="7"/>
      <c r="H2638" s="7"/>
      <c r="I2638" s="7"/>
      <c r="J2638" s="7"/>
      <c r="K2638" s="7"/>
      <c r="L2638" s="7"/>
      <c r="M2638" s="7"/>
      <c r="N2638" s="7"/>
      <c r="O2638" s="7"/>
      <c r="P2638" s="7"/>
      <c r="Q2638" s="7"/>
      <c r="R2638" s="7"/>
      <c r="S2638" s="7"/>
      <c r="T2638" s="7"/>
      <c r="U2638" s="7"/>
      <c r="V2638" s="7"/>
      <c r="W2638" s="7"/>
      <c r="X2638" s="7"/>
      <c r="Y2638" s="7"/>
      <c r="Z2638" s="7"/>
      <c r="AA2638" s="7"/>
    </row>
    <row r="2639" spans="6:27" x14ac:dyDescent="0.15">
      <c r="F2639" s="6"/>
      <c r="G2639" s="7"/>
      <c r="H2639" s="7"/>
      <c r="I2639" s="7"/>
      <c r="J2639" s="7"/>
      <c r="K2639" s="7"/>
      <c r="L2639" s="7"/>
      <c r="M2639" s="7"/>
      <c r="N2639" s="7"/>
      <c r="O2639" s="7"/>
      <c r="P2639" s="7"/>
      <c r="Q2639" s="7"/>
      <c r="R2639" s="7"/>
      <c r="S2639" s="7"/>
      <c r="T2639" s="7"/>
      <c r="U2639" s="7"/>
      <c r="V2639" s="7"/>
      <c r="W2639" s="7"/>
      <c r="X2639" s="7"/>
      <c r="Y2639" s="7"/>
      <c r="Z2639" s="7"/>
      <c r="AA2639" s="7"/>
    </row>
    <row r="2640" spans="6:27" x14ac:dyDescent="0.15">
      <c r="F2640" s="6"/>
      <c r="G2640" s="7"/>
      <c r="H2640" s="7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/>
      <c r="U2640" s="7"/>
      <c r="V2640" s="7"/>
      <c r="W2640" s="7"/>
      <c r="X2640" s="7"/>
      <c r="Y2640" s="7"/>
      <c r="Z2640" s="7"/>
      <c r="AA2640" s="7"/>
    </row>
    <row r="2641" spans="6:27" x14ac:dyDescent="0.15">
      <c r="F2641" s="6"/>
      <c r="G2641" s="7"/>
      <c r="H2641" s="7"/>
      <c r="I2641" s="7"/>
      <c r="J2641" s="7"/>
      <c r="K2641" s="7"/>
      <c r="L2641" s="7"/>
      <c r="M2641" s="7"/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/>
      <c r="AA2641" s="7"/>
    </row>
    <row r="2642" spans="6:27" x14ac:dyDescent="0.15">
      <c r="F2642" s="6"/>
      <c r="G2642" s="7"/>
      <c r="H2642" s="7"/>
      <c r="I2642" s="7"/>
      <c r="J2642" s="7"/>
      <c r="K2642" s="7"/>
      <c r="L2642" s="7"/>
      <c r="M2642" s="7"/>
      <c r="N2642" s="7"/>
      <c r="O2642" s="7"/>
      <c r="P2642" s="7"/>
      <c r="Q2642" s="7"/>
      <c r="R2642" s="7"/>
      <c r="S2642" s="7"/>
      <c r="T2642" s="7"/>
      <c r="U2642" s="7"/>
      <c r="V2642" s="7"/>
      <c r="W2642" s="7"/>
      <c r="X2642" s="7"/>
      <c r="Y2642" s="7"/>
      <c r="Z2642" s="7"/>
      <c r="AA2642" s="7"/>
    </row>
    <row r="2643" spans="6:27" x14ac:dyDescent="0.15">
      <c r="F2643" s="6"/>
      <c r="G2643" s="7"/>
      <c r="H2643" s="7"/>
      <c r="I2643" s="7"/>
      <c r="J2643" s="7"/>
      <c r="K2643" s="7"/>
      <c r="L2643" s="7"/>
      <c r="M2643" s="7"/>
      <c r="N2643" s="7"/>
      <c r="O2643" s="7"/>
      <c r="P2643" s="7"/>
      <c r="Q2643" s="7"/>
      <c r="R2643" s="7"/>
      <c r="S2643" s="7"/>
      <c r="T2643" s="7"/>
      <c r="U2643" s="7"/>
      <c r="V2643" s="7"/>
      <c r="W2643" s="7"/>
      <c r="X2643" s="7"/>
      <c r="Y2643" s="7"/>
      <c r="Z2643" s="7"/>
      <c r="AA2643" s="7"/>
    </row>
    <row r="2644" spans="6:27" x14ac:dyDescent="0.15">
      <c r="F2644" s="6"/>
      <c r="G2644" s="7"/>
      <c r="H2644" s="7"/>
      <c r="I2644" s="7"/>
      <c r="J2644" s="7"/>
      <c r="K2644" s="7"/>
      <c r="L2644" s="7"/>
      <c r="M2644" s="7"/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7"/>
      <c r="Y2644" s="7"/>
      <c r="Z2644" s="7"/>
      <c r="AA2644" s="7"/>
    </row>
    <row r="2645" spans="6:27" x14ac:dyDescent="0.15">
      <c r="F2645" s="6"/>
      <c r="G2645" s="7"/>
      <c r="H2645" s="7"/>
      <c r="I2645" s="7"/>
      <c r="J2645" s="7"/>
      <c r="K2645" s="7"/>
      <c r="L2645" s="7"/>
      <c r="M2645" s="7"/>
      <c r="N2645" s="7"/>
      <c r="O2645" s="7"/>
      <c r="P2645" s="7"/>
      <c r="Q2645" s="7"/>
      <c r="R2645" s="7"/>
      <c r="S2645" s="7"/>
      <c r="T2645" s="7"/>
      <c r="U2645" s="7"/>
      <c r="V2645" s="7"/>
      <c r="W2645" s="7"/>
      <c r="X2645" s="7"/>
      <c r="Y2645" s="7"/>
      <c r="Z2645" s="7"/>
      <c r="AA2645" s="7"/>
    </row>
    <row r="2646" spans="6:27" x14ac:dyDescent="0.15">
      <c r="F2646" s="6"/>
      <c r="G2646" s="7"/>
      <c r="H2646" s="7"/>
      <c r="I2646" s="7"/>
      <c r="J2646" s="7"/>
      <c r="K2646" s="7"/>
      <c r="L2646" s="7"/>
      <c r="M2646" s="7"/>
      <c r="N2646" s="7"/>
      <c r="O2646" s="7"/>
      <c r="P2646" s="7"/>
      <c r="Q2646" s="7"/>
      <c r="R2646" s="7"/>
      <c r="S2646" s="7"/>
      <c r="T2646" s="7"/>
      <c r="U2646" s="7"/>
      <c r="V2646" s="7"/>
      <c r="W2646" s="7"/>
      <c r="X2646" s="7"/>
      <c r="Y2646" s="7"/>
      <c r="Z2646" s="7"/>
      <c r="AA2646" s="7"/>
    </row>
    <row r="2647" spans="6:27" x14ac:dyDescent="0.15">
      <c r="F2647" s="6"/>
      <c r="G2647" s="7"/>
      <c r="H2647" s="7"/>
      <c r="I2647" s="7"/>
      <c r="J2647" s="7"/>
      <c r="K2647" s="7"/>
      <c r="L2647" s="7"/>
      <c r="M2647" s="7"/>
      <c r="N2647" s="7"/>
      <c r="O2647" s="7"/>
      <c r="P2647" s="7"/>
      <c r="Q2647" s="7"/>
      <c r="R2647" s="7"/>
      <c r="S2647" s="7"/>
      <c r="T2647" s="7"/>
      <c r="U2647" s="7"/>
      <c r="V2647" s="7"/>
      <c r="W2647" s="7"/>
      <c r="X2647" s="7"/>
      <c r="Y2647" s="7"/>
      <c r="Z2647" s="7"/>
      <c r="AA2647" s="7"/>
    </row>
    <row r="2648" spans="6:27" x14ac:dyDescent="0.15">
      <c r="F2648" s="6"/>
      <c r="G2648" s="7"/>
      <c r="H2648" s="7"/>
      <c r="I2648" s="7"/>
      <c r="J2648" s="7"/>
      <c r="K2648" s="7"/>
      <c r="L2648" s="7"/>
      <c r="M2648" s="7"/>
      <c r="N2648" s="7"/>
      <c r="O2648" s="7"/>
      <c r="P2648" s="7"/>
      <c r="Q2648" s="7"/>
      <c r="R2648" s="7"/>
      <c r="S2648" s="7"/>
      <c r="T2648" s="7"/>
      <c r="U2648" s="7"/>
      <c r="V2648" s="7"/>
      <c r="W2648" s="7"/>
      <c r="X2648" s="7"/>
      <c r="Y2648" s="7"/>
      <c r="Z2648" s="7"/>
      <c r="AA2648" s="7"/>
    </row>
    <row r="2649" spans="6:27" x14ac:dyDescent="0.15">
      <c r="F2649" s="6"/>
      <c r="G2649" s="7"/>
      <c r="H2649" s="7"/>
      <c r="I2649" s="7"/>
      <c r="J2649" s="7"/>
      <c r="K2649" s="7"/>
      <c r="L2649" s="7"/>
      <c r="M2649" s="7"/>
      <c r="N2649" s="7"/>
      <c r="O2649" s="7"/>
      <c r="P2649" s="7"/>
      <c r="Q2649" s="7"/>
      <c r="R2649" s="7"/>
      <c r="S2649" s="7"/>
      <c r="T2649" s="7"/>
      <c r="U2649" s="7"/>
      <c r="V2649" s="7"/>
      <c r="W2649" s="7"/>
      <c r="X2649" s="7"/>
      <c r="Y2649" s="7"/>
      <c r="Z2649" s="7"/>
      <c r="AA2649" s="7"/>
    </row>
    <row r="2650" spans="6:27" x14ac:dyDescent="0.15">
      <c r="F2650" s="6"/>
      <c r="G2650" s="7"/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/>
      <c r="S2650" s="7"/>
      <c r="T2650" s="7"/>
      <c r="U2650" s="7"/>
      <c r="V2650" s="7"/>
      <c r="W2650" s="7"/>
      <c r="X2650" s="7"/>
      <c r="Y2650" s="7"/>
      <c r="Z2650" s="7"/>
      <c r="AA2650" s="7"/>
    </row>
    <row r="2651" spans="6:27" x14ac:dyDescent="0.15">
      <c r="F2651" s="6"/>
      <c r="G2651" s="7"/>
      <c r="H2651" s="7"/>
      <c r="I2651" s="7"/>
      <c r="J2651" s="7"/>
      <c r="K2651" s="7"/>
      <c r="L2651" s="7"/>
      <c r="M2651" s="7"/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/>
      <c r="AA2651" s="7"/>
    </row>
    <row r="2652" spans="6:27" x14ac:dyDescent="0.15">
      <c r="F2652" s="6"/>
      <c r="G2652" s="7"/>
      <c r="H2652" s="7"/>
      <c r="I2652" s="7"/>
      <c r="J2652" s="7"/>
      <c r="K2652" s="7"/>
      <c r="L2652" s="7"/>
      <c r="M2652" s="7"/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7"/>
      <c r="Y2652" s="7"/>
      <c r="Z2652" s="7"/>
      <c r="AA2652" s="7"/>
    </row>
    <row r="2653" spans="6:27" x14ac:dyDescent="0.15">
      <c r="F2653" s="6"/>
      <c r="G2653" s="7"/>
      <c r="H2653" s="7"/>
      <c r="I2653" s="7"/>
      <c r="J2653" s="7"/>
      <c r="K2653" s="7"/>
      <c r="L2653" s="7"/>
      <c r="M2653" s="7"/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7"/>
      <c r="Y2653" s="7"/>
      <c r="Z2653" s="7"/>
      <c r="AA2653" s="7"/>
    </row>
    <row r="2654" spans="6:27" x14ac:dyDescent="0.15">
      <c r="F2654" s="6"/>
      <c r="G2654" s="7"/>
      <c r="H2654" s="7"/>
      <c r="I2654" s="7"/>
      <c r="J2654" s="7"/>
      <c r="K2654" s="7"/>
      <c r="L2654" s="7"/>
      <c r="M2654" s="7"/>
      <c r="N2654" s="7"/>
      <c r="O2654" s="7"/>
      <c r="P2654" s="7"/>
      <c r="Q2654" s="7"/>
      <c r="R2654" s="7"/>
      <c r="S2654" s="7"/>
      <c r="T2654" s="7"/>
      <c r="U2654" s="7"/>
      <c r="V2654" s="7"/>
      <c r="W2654" s="7"/>
      <c r="X2654" s="7"/>
      <c r="Y2654" s="7"/>
      <c r="Z2654" s="7"/>
      <c r="AA2654" s="7"/>
    </row>
    <row r="2655" spans="6:27" x14ac:dyDescent="0.15">
      <c r="F2655" s="6"/>
      <c r="G2655" s="7"/>
      <c r="H2655" s="7"/>
      <c r="I2655" s="7"/>
      <c r="J2655" s="7"/>
      <c r="K2655" s="7"/>
      <c r="L2655" s="7"/>
      <c r="M2655" s="7"/>
      <c r="N2655" s="7"/>
      <c r="O2655" s="7"/>
      <c r="P2655" s="7"/>
      <c r="Q2655" s="7"/>
      <c r="R2655" s="7"/>
      <c r="S2655" s="7"/>
      <c r="T2655" s="7"/>
      <c r="U2655" s="7"/>
      <c r="V2655" s="7"/>
      <c r="W2655" s="7"/>
      <c r="X2655" s="7"/>
      <c r="Y2655" s="7"/>
      <c r="Z2655" s="7"/>
      <c r="AA2655" s="7"/>
    </row>
    <row r="2656" spans="6:27" x14ac:dyDescent="0.15">
      <c r="F2656" s="6"/>
      <c r="G2656" s="7"/>
      <c r="H2656" s="7"/>
      <c r="I2656" s="7"/>
      <c r="J2656" s="7"/>
      <c r="K2656" s="7"/>
      <c r="L2656" s="7"/>
      <c r="M2656" s="7"/>
      <c r="N2656" s="7"/>
      <c r="O2656" s="7"/>
      <c r="P2656" s="7"/>
      <c r="Q2656" s="7"/>
      <c r="R2656" s="7"/>
      <c r="S2656" s="7"/>
      <c r="T2656" s="7"/>
      <c r="U2656" s="7"/>
      <c r="V2656" s="7"/>
      <c r="W2656" s="7"/>
      <c r="X2656" s="7"/>
      <c r="Y2656" s="7"/>
      <c r="Z2656" s="7"/>
      <c r="AA2656" s="7"/>
    </row>
    <row r="2657" spans="6:27" x14ac:dyDescent="0.15">
      <c r="F2657" s="6"/>
      <c r="G2657" s="7"/>
      <c r="H2657" s="7"/>
      <c r="I2657" s="7"/>
      <c r="J2657" s="7"/>
      <c r="K2657" s="7"/>
      <c r="L2657" s="7"/>
      <c r="M2657" s="7"/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7"/>
      <c r="Y2657" s="7"/>
      <c r="Z2657" s="7"/>
      <c r="AA2657" s="7"/>
    </row>
    <row r="2658" spans="6:27" x14ac:dyDescent="0.15">
      <c r="F2658" s="6"/>
      <c r="G2658" s="7"/>
      <c r="H2658" s="7"/>
      <c r="I2658" s="7"/>
      <c r="J2658" s="7"/>
      <c r="K2658" s="7"/>
      <c r="L2658" s="7"/>
      <c r="M2658" s="7"/>
      <c r="N2658" s="7"/>
      <c r="O2658" s="7"/>
      <c r="P2658" s="7"/>
      <c r="Q2658" s="7"/>
      <c r="R2658" s="7"/>
      <c r="S2658" s="7"/>
      <c r="T2658" s="7"/>
      <c r="U2658" s="7"/>
      <c r="V2658" s="7"/>
      <c r="W2658" s="7"/>
      <c r="X2658" s="7"/>
      <c r="Y2658" s="7"/>
      <c r="Z2658" s="7"/>
      <c r="AA2658" s="7"/>
    </row>
    <row r="2659" spans="6:27" x14ac:dyDescent="0.15">
      <c r="F2659" s="6"/>
      <c r="G2659" s="7"/>
      <c r="H2659" s="7"/>
      <c r="I2659" s="7"/>
      <c r="J2659" s="7"/>
      <c r="K2659" s="7"/>
      <c r="L2659" s="7"/>
      <c r="M2659" s="7"/>
      <c r="N2659" s="7"/>
      <c r="O2659" s="7"/>
      <c r="P2659" s="7"/>
      <c r="Q2659" s="7"/>
      <c r="R2659" s="7"/>
      <c r="S2659" s="7"/>
      <c r="T2659" s="7"/>
      <c r="U2659" s="7"/>
      <c r="V2659" s="7"/>
      <c r="W2659" s="7"/>
      <c r="X2659" s="7"/>
      <c r="Y2659" s="7"/>
      <c r="Z2659" s="7"/>
      <c r="AA2659" s="7"/>
    </row>
    <row r="2660" spans="6:27" x14ac:dyDescent="0.15">
      <c r="F2660" s="6"/>
      <c r="G2660" s="7"/>
      <c r="H2660" s="7"/>
      <c r="I2660" s="7"/>
      <c r="J2660" s="7"/>
      <c r="K2660" s="7"/>
      <c r="L2660" s="7"/>
      <c r="M2660" s="7"/>
      <c r="N2660" s="7"/>
      <c r="O2660" s="7"/>
      <c r="P2660" s="7"/>
      <c r="Q2660" s="7"/>
      <c r="R2660" s="7"/>
      <c r="S2660" s="7"/>
      <c r="T2660" s="7"/>
      <c r="U2660" s="7"/>
      <c r="V2660" s="7"/>
      <c r="W2660" s="7"/>
      <c r="X2660" s="7"/>
      <c r="Y2660" s="7"/>
      <c r="Z2660" s="7"/>
      <c r="AA2660" s="7"/>
    </row>
    <row r="2661" spans="6:27" x14ac:dyDescent="0.15">
      <c r="F2661" s="6"/>
      <c r="G2661" s="7"/>
      <c r="H2661" s="7"/>
      <c r="I2661" s="7"/>
      <c r="J2661" s="7"/>
      <c r="K2661" s="7"/>
      <c r="L2661" s="7"/>
      <c r="M2661" s="7"/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/>
      <c r="AA2661" s="7"/>
    </row>
    <row r="2662" spans="6:27" x14ac:dyDescent="0.15">
      <c r="F2662" s="6"/>
      <c r="G2662" s="7"/>
      <c r="H2662" s="7"/>
      <c r="I2662" s="7"/>
      <c r="J2662" s="7"/>
      <c r="K2662" s="7"/>
      <c r="L2662" s="7"/>
      <c r="M2662" s="7"/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7"/>
      <c r="Y2662" s="7"/>
      <c r="Z2662" s="7"/>
      <c r="AA2662" s="7"/>
    </row>
    <row r="2663" spans="6:27" x14ac:dyDescent="0.15">
      <c r="F2663" s="6"/>
      <c r="G2663" s="7"/>
      <c r="H2663" s="7"/>
      <c r="I2663" s="7"/>
      <c r="J2663" s="7"/>
      <c r="K2663" s="7"/>
      <c r="L2663" s="7"/>
      <c r="M2663" s="7"/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7"/>
      <c r="Y2663" s="7"/>
      <c r="Z2663" s="7"/>
      <c r="AA2663" s="7"/>
    </row>
    <row r="2664" spans="6:27" x14ac:dyDescent="0.15">
      <c r="F2664" s="6"/>
      <c r="G2664" s="7"/>
      <c r="H2664" s="7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/>
      <c r="AA2664" s="7"/>
    </row>
    <row r="2665" spans="6:27" x14ac:dyDescent="0.15">
      <c r="F2665" s="6"/>
      <c r="G2665" s="7"/>
      <c r="H2665" s="7"/>
      <c r="I2665" s="7"/>
      <c r="J2665" s="7"/>
      <c r="K2665" s="7"/>
      <c r="L2665" s="7"/>
      <c r="M2665" s="7"/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7"/>
      <c r="Y2665" s="7"/>
      <c r="Z2665" s="7"/>
      <c r="AA2665" s="7"/>
    </row>
    <row r="2666" spans="6:27" x14ac:dyDescent="0.15">
      <c r="F2666" s="6"/>
      <c r="G2666" s="7"/>
      <c r="H2666" s="7"/>
      <c r="I2666" s="7"/>
      <c r="J2666" s="7"/>
      <c r="K2666" s="7"/>
      <c r="L2666" s="7"/>
      <c r="M2666" s="7"/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7"/>
      <c r="Y2666" s="7"/>
      <c r="Z2666" s="7"/>
      <c r="AA2666" s="7"/>
    </row>
    <row r="2667" spans="6:27" x14ac:dyDescent="0.15">
      <c r="F2667" s="6"/>
      <c r="G2667" s="7"/>
      <c r="H2667" s="7"/>
      <c r="I2667" s="7"/>
      <c r="J2667" s="7"/>
      <c r="K2667" s="7"/>
      <c r="L2667" s="7"/>
      <c r="M2667" s="7"/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7"/>
      <c r="Y2667" s="7"/>
      <c r="Z2667" s="7"/>
      <c r="AA2667" s="7"/>
    </row>
    <row r="2668" spans="6:27" x14ac:dyDescent="0.15">
      <c r="F2668" s="6"/>
      <c r="G2668" s="7"/>
      <c r="H2668" s="7"/>
      <c r="I2668" s="7"/>
      <c r="J2668" s="7"/>
      <c r="K2668" s="7"/>
      <c r="L2668" s="7"/>
      <c r="M2668" s="7"/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7"/>
      <c r="Y2668" s="7"/>
      <c r="Z2668" s="7"/>
      <c r="AA2668" s="7"/>
    </row>
    <row r="2669" spans="6:27" x14ac:dyDescent="0.15">
      <c r="F2669" s="6"/>
      <c r="G2669" s="7"/>
      <c r="H2669" s="7"/>
      <c r="I2669" s="7"/>
      <c r="J2669" s="7"/>
      <c r="K2669" s="7"/>
      <c r="L2669" s="7"/>
      <c r="M2669" s="7"/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7"/>
      <c r="Y2669" s="7"/>
      <c r="Z2669" s="7"/>
      <c r="AA2669" s="7"/>
    </row>
    <row r="2670" spans="6:27" x14ac:dyDescent="0.15">
      <c r="F2670" s="6"/>
      <c r="G2670" s="7"/>
      <c r="H2670" s="7"/>
      <c r="I2670" s="7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7"/>
      <c r="Y2670" s="7"/>
      <c r="Z2670" s="7"/>
      <c r="AA2670" s="7"/>
    </row>
    <row r="2671" spans="6:27" x14ac:dyDescent="0.15">
      <c r="F2671" s="6"/>
      <c r="G2671" s="7"/>
      <c r="H2671" s="7"/>
      <c r="I2671" s="7"/>
      <c r="J2671" s="7"/>
      <c r="K2671" s="7"/>
      <c r="L2671" s="7"/>
      <c r="M2671" s="7"/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7"/>
      <c r="Y2671" s="7"/>
      <c r="Z2671" s="7"/>
      <c r="AA2671" s="7"/>
    </row>
    <row r="2672" spans="6:27" x14ac:dyDescent="0.15">
      <c r="F2672" s="6"/>
      <c r="G2672" s="7"/>
      <c r="H2672" s="7"/>
      <c r="I2672" s="7"/>
      <c r="J2672" s="7"/>
      <c r="K2672" s="7"/>
      <c r="L2672" s="7"/>
      <c r="M2672" s="7"/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7"/>
      <c r="Y2672" s="7"/>
      <c r="Z2672" s="7"/>
      <c r="AA2672" s="7"/>
    </row>
    <row r="2673" spans="6:27" x14ac:dyDescent="0.15">
      <c r="F2673" s="6"/>
      <c r="G2673" s="7"/>
      <c r="H2673" s="7"/>
      <c r="I2673" s="7"/>
      <c r="J2673" s="7"/>
      <c r="K2673" s="7"/>
      <c r="L2673" s="7"/>
      <c r="M2673" s="7"/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7"/>
      <c r="Y2673" s="7"/>
      <c r="Z2673" s="7"/>
      <c r="AA2673" s="7"/>
    </row>
    <row r="2674" spans="6:27" x14ac:dyDescent="0.15">
      <c r="F2674" s="6"/>
      <c r="G2674" s="7"/>
      <c r="H2674" s="7"/>
      <c r="I2674" s="7"/>
      <c r="J2674" s="7"/>
      <c r="K2674" s="7"/>
      <c r="L2674" s="7"/>
      <c r="M2674" s="7"/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7"/>
      <c r="Y2674" s="7"/>
      <c r="Z2674" s="7"/>
      <c r="AA2674" s="7"/>
    </row>
    <row r="2675" spans="6:27" x14ac:dyDescent="0.15">
      <c r="F2675" s="6"/>
      <c r="G2675" s="7"/>
      <c r="H2675" s="7"/>
      <c r="I2675" s="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7"/>
      <c r="Y2675" s="7"/>
      <c r="Z2675" s="7"/>
      <c r="AA2675" s="7"/>
    </row>
    <row r="2676" spans="6:27" x14ac:dyDescent="0.15">
      <c r="F2676" s="6"/>
      <c r="G2676" s="7"/>
      <c r="H2676" s="7"/>
      <c r="I2676" s="7"/>
      <c r="J2676" s="7"/>
      <c r="K2676" s="7"/>
      <c r="L2676" s="7"/>
      <c r="M2676" s="7"/>
      <c r="N2676" s="7"/>
      <c r="O2676" s="7"/>
      <c r="P2676" s="7"/>
      <c r="Q2676" s="7"/>
      <c r="R2676" s="7"/>
      <c r="S2676" s="7"/>
      <c r="T2676" s="7"/>
      <c r="U2676" s="7"/>
      <c r="V2676" s="7"/>
      <c r="W2676" s="7"/>
      <c r="X2676" s="7"/>
      <c r="Y2676" s="7"/>
      <c r="Z2676" s="7"/>
      <c r="AA2676" s="7"/>
    </row>
    <row r="2677" spans="6:27" x14ac:dyDescent="0.15">
      <c r="F2677" s="6"/>
      <c r="G2677" s="7"/>
      <c r="H2677" s="7"/>
      <c r="I2677" s="7"/>
      <c r="J2677" s="7"/>
      <c r="K2677" s="7"/>
      <c r="L2677" s="7"/>
      <c r="M2677" s="7"/>
      <c r="N2677" s="7"/>
      <c r="O2677" s="7"/>
      <c r="P2677" s="7"/>
      <c r="Q2677" s="7"/>
      <c r="R2677" s="7"/>
      <c r="S2677" s="7"/>
      <c r="T2677" s="7"/>
      <c r="U2677" s="7"/>
      <c r="V2677" s="7"/>
      <c r="W2677" s="7"/>
      <c r="X2677" s="7"/>
      <c r="Y2677" s="7"/>
      <c r="Z2677" s="7"/>
      <c r="AA2677" s="7"/>
    </row>
    <row r="2678" spans="6:27" x14ac:dyDescent="0.15">
      <c r="F2678" s="6"/>
      <c r="G2678" s="7"/>
      <c r="H2678" s="7"/>
      <c r="I2678" s="7"/>
      <c r="J2678" s="7"/>
      <c r="K2678" s="7"/>
      <c r="L2678" s="7"/>
      <c r="M2678" s="7"/>
      <c r="N2678" s="7"/>
      <c r="O2678" s="7"/>
      <c r="P2678" s="7"/>
      <c r="Q2678" s="7"/>
      <c r="R2678" s="7"/>
      <c r="S2678" s="7"/>
      <c r="T2678" s="7"/>
      <c r="U2678" s="7"/>
      <c r="V2678" s="7"/>
      <c r="W2678" s="7"/>
      <c r="X2678" s="7"/>
      <c r="Y2678" s="7"/>
      <c r="Z2678" s="7"/>
      <c r="AA2678" s="7"/>
    </row>
    <row r="2679" spans="6:27" x14ac:dyDescent="0.15">
      <c r="F2679" s="6"/>
      <c r="G2679" s="7"/>
      <c r="H2679" s="7"/>
      <c r="I2679" s="7"/>
      <c r="J2679" s="7"/>
      <c r="K2679" s="7"/>
      <c r="L2679" s="7"/>
      <c r="M2679" s="7"/>
      <c r="N2679" s="7"/>
      <c r="O2679" s="7"/>
      <c r="P2679" s="7"/>
      <c r="Q2679" s="7"/>
      <c r="R2679" s="7"/>
      <c r="S2679" s="7"/>
      <c r="T2679" s="7"/>
      <c r="U2679" s="7"/>
      <c r="V2679" s="7"/>
      <c r="W2679" s="7"/>
      <c r="X2679" s="7"/>
      <c r="Y2679" s="7"/>
      <c r="Z2679" s="7"/>
      <c r="AA2679" s="7"/>
    </row>
    <row r="2680" spans="6:27" x14ac:dyDescent="0.15">
      <c r="F2680" s="6"/>
      <c r="G2680" s="7"/>
      <c r="H2680" s="7"/>
      <c r="I2680" s="7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  <c r="U2680" s="7"/>
      <c r="V2680" s="7"/>
      <c r="W2680" s="7"/>
      <c r="X2680" s="7"/>
      <c r="Y2680" s="7"/>
      <c r="Z2680" s="7"/>
      <c r="AA2680" s="7"/>
    </row>
    <row r="2681" spans="6:27" x14ac:dyDescent="0.15">
      <c r="F2681" s="6"/>
      <c r="G2681" s="7"/>
      <c r="H2681" s="7"/>
      <c r="I2681" s="7"/>
      <c r="J2681" s="7"/>
      <c r="K2681" s="7"/>
      <c r="L2681" s="7"/>
      <c r="M2681" s="7"/>
      <c r="N2681" s="7"/>
      <c r="O2681" s="7"/>
      <c r="P2681" s="7"/>
      <c r="Q2681" s="7"/>
      <c r="R2681" s="7"/>
      <c r="S2681" s="7"/>
      <c r="T2681" s="7"/>
      <c r="U2681" s="7"/>
      <c r="V2681" s="7"/>
      <c r="W2681" s="7"/>
      <c r="X2681" s="7"/>
      <c r="Y2681" s="7"/>
      <c r="Z2681" s="7"/>
      <c r="AA2681" s="7"/>
    </row>
    <row r="2682" spans="6:27" x14ac:dyDescent="0.15">
      <c r="F2682" s="6"/>
      <c r="G2682" s="7"/>
      <c r="H2682" s="7"/>
      <c r="I2682" s="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  <c r="U2682" s="7"/>
      <c r="V2682" s="7"/>
      <c r="W2682" s="7"/>
      <c r="X2682" s="7"/>
      <c r="Y2682" s="7"/>
      <c r="Z2682" s="7"/>
      <c r="AA2682" s="7"/>
    </row>
    <row r="2683" spans="6:27" x14ac:dyDescent="0.15">
      <c r="F2683" s="6"/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/>
      <c r="U2683" s="7"/>
      <c r="V2683" s="7"/>
      <c r="W2683" s="7"/>
      <c r="X2683" s="7"/>
      <c r="Y2683" s="7"/>
      <c r="Z2683" s="7"/>
      <c r="AA2683" s="7"/>
    </row>
    <row r="2684" spans="6:27" x14ac:dyDescent="0.15">
      <c r="F2684" s="6"/>
      <c r="G2684" s="7"/>
      <c r="H2684" s="7"/>
      <c r="I2684" s="7"/>
      <c r="J2684" s="7"/>
      <c r="K2684" s="7"/>
      <c r="L2684" s="7"/>
      <c r="M2684" s="7"/>
      <c r="N2684" s="7"/>
      <c r="O2684" s="7"/>
      <c r="P2684" s="7"/>
      <c r="Q2684" s="7"/>
      <c r="R2684" s="7"/>
      <c r="S2684" s="7"/>
      <c r="T2684" s="7"/>
      <c r="U2684" s="7"/>
      <c r="V2684" s="7"/>
      <c r="W2684" s="7"/>
      <c r="X2684" s="7"/>
      <c r="Y2684" s="7"/>
      <c r="Z2684" s="7"/>
      <c r="AA2684" s="7"/>
    </row>
    <row r="2685" spans="6:27" x14ac:dyDescent="0.15">
      <c r="F2685" s="6"/>
      <c r="G2685" s="7"/>
      <c r="H2685" s="7"/>
      <c r="I2685" s="7"/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/>
      <c r="U2685" s="7"/>
      <c r="V2685" s="7"/>
      <c r="W2685" s="7"/>
      <c r="X2685" s="7"/>
      <c r="Y2685" s="7"/>
      <c r="Z2685" s="7"/>
      <c r="AA2685" s="7"/>
    </row>
    <row r="2686" spans="6:27" x14ac:dyDescent="0.15">
      <c r="F2686" s="6"/>
      <c r="G2686" s="7"/>
      <c r="H2686" s="7"/>
      <c r="I2686" s="7"/>
      <c r="J2686" s="7"/>
      <c r="K2686" s="7"/>
      <c r="L2686" s="7"/>
      <c r="M2686" s="7"/>
      <c r="N2686" s="7"/>
      <c r="O2686" s="7"/>
      <c r="P2686" s="7"/>
      <c r="Q2686" s="7"/>
      <c r="R2686" s="7"/>
      <c r="S2686" s="7"/>
      <c r="T2686" s="7"/>
      <c r="U2686" s="7"/>
      <c r="V2686" s="7"/>
      <c r="W2686" s="7"/>
      <c r="X2686" s="7"/>
      <c r="Y2686" s="7"/>
      <c r="Z2686" s="7"/>
      <c r="AA2686" s="7"/>
    </row>
    <row r="2687" spans="6:27" x14ac:dyDescent="0.15">
      <c r="F2687" s="6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  <c r="X2687" s="7"/>
      <c r="Y2687" s="7"/>
      <c r="Z2687" s="7"/>
      <c r="AA2687" s="7"/>
    </row>
    <row r="2688" spans="6:27" x14ac:dyDescent="0.15">
      <c r="F2688" s="6"/>
      <c r="G2688" s="7"/>
      <c r="H2688" s="7"/>
      <c r="I2688" s="7"/>
      <c r="J2688" s="7"/>
      <c r="K2688" s="7"/>
      <c r="L2688" s="7"/>
      <c r="M2688" s="7"/>
      <c r="N2688" s="7"/>
      <c r="O2688" s="7"/>
      <c r="P2688" s="7"/>
      <c r="Q2688" s="7"/>
      <c r="R2688" s="7"/>
      <c r="S2688" s="7"/>
      <c r="T2688" s="7"/>
      <c r="U2688" s="7"/>
      <c r="V2688" s="7"/>
      <c r="W2688" s="7"/>
      <c r="X2688" s="7"/>
      <c r="Y2688" s="7"/>
      <c r="Z2688" s="7"/>
      <c r="AA2688" s="7"/>
    </row>
    <row r="2689" spans="6:27" x14ac:dyDescent="0.15">
      <c r="F2689" s="6"/>
      <c r="G2689" s="7"/>
      <c r="H2689" s="7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/>
      <c r="U2689" s="7"/>
      <c r="V2689" s="7"/>
      <c r="W2689" s="7"/>
      <c r="X2689" s="7"/>
      <c r="Y2689" s="7"/>
      <c r="Z2689" s="7"/>
      <c r="AA2689" s="7"/>
    </row>
    <row r="2690" spans="6:27" x14ac:dyDescent="0.15">
      <c r="F2690" s="6"/>
      <c r="G2690" s="7"/>
      <c r="H2690" s="7"/>
      <c r="I2690" s="7"/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/>
      <c r="U2690" s="7"/>
      <c r="V2690" s="7"/>
      <c r="W2690" s="7"/>
      <c r="X2690" s="7"/>
      <c r="Y2690" s="7"/>
      <c r="Z2690" s="7"/>
      <c r="AA2690" s="7"/>
    </row>
    <row r="2691" spans="6:27" x14ac:dyDescent="0.15">
      <c r="F2691" s="6"/>
      <c r="G2691" s="7"/>
      <c r="H2691" s="7"/>
      <c r="I2691" s="7"/>
      <c r="J2691" s="7"/>
      <c r="K2691" s="7"/>
      <c r="L2691" s="7"/>
      <c r="M2691" s="7"/>
      <c r="N2691" s="7"/>
      <c r="O2691" s="7"/>
      <c r="P2691" s="7"/>
      <c r="Q2691" s="7"/>
      <c r="R2691" s="7"/>
      <c r="S2691" s="7"/>
      <c r="T2691" s="7"/>
      <c r="U2691" s="7"/>
      <c r="V2691" s="7"/>
      <c r="W2691" s="7"/>
      <c r="X2691" s="7"/>
      <c r="Y2691" s="7"/>
      <c r="Z2691" s="7"/>
      <c r="AA2691" s="7"/>
    </row>
    <row r="2692" spans="6:27" x14ac:dyDescent="0.15">
      <c r="F2692" s="6"/>
      <c r="G2692" s="7"/>
      <c r="H2692" s="7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/>
      <c r="U2692" s="7"/>
      <c r="V2692" s="7"/>
      <c r="W2692" s="7"/>
      <c r="X2692" s="7"/>
      <c r="Y2692" s="7"/>
      <c r="Z2692" s="7"/>
      <c r="AA2692" s="7"/>
    </row>
    <row r="2693" spans="6:27" x14ac:dyDescent="0.15">
      <c r="F2693" s="6"/>
      <c r="G2693" s="7"/>
      <c r="H2693" s="7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/>
      <c r="U2693" s="7"/>
      <c r="V2693" s="7"/>
      <c r="W2693" s="7"/>
      <c r="X2693" s="7"/>
      <c r="Y2693" s="7"/>
      <c r="Z2693" s="7"/>
      <c r="AA2693" s="7"/>
    </row>
    <row r="2694" spans="6:27" x14ac:dyDescent="0.15">
      <c r="F2694" s="6"/>
      <c r="G2694" s="7"/>
      <c r="H2694" s="7"/>
      <c r="I2694" s="7"/>
      <c r="J2694" s="7"/>
      <c r="K2694" s="7"/>
      <c r="L2694" s="7"/>
      <c r="M2694" s="7"/>
      <c r="N2694" s="7"/>
      <c r="O2694" s="7"/>
      <c r="P2694" s="7"/>
      <c r="Q2694" s="7"/>
      <c r="R2694" s="7"/>
      <c r="S2694" s="7"/>
      <c r="T2694" s="7"/>
      <c r="U2694" s="7"/>
      <c r="V2694" s="7"/>
      <c r="W2694" s="7"/>
      <c r="X2694" s="7"/>
      <c r="Y2694" s="7"/>
      <c r="Z2694" s="7"/>
      <c r="AA2694" s="7"/>
    </row>
    <row r="2695" spans="6:27" x14ac:dyDescent="0.15">
      <c r="F2695" s="6"/>
      <c r="G2695" s="7"/>
      <c r="H2695" s="7"/>
      <c r="I2695" s="7"/>
      <c r="J2695" s="7"/>
      <c r="K2695" s="7"/>
      <c r="L2695" s="7"/>
      <c r="M2695" s="7"/>
      <c r="N2695" s="7"/>
      <c r="O2695" s="7"/>
      <c r="P2695" s="7"/>
      <c r="Q2695" s="7"/>
      <c r="R2695" s="7"/>
      <c r="S2695" s="7"/>
      <c r="T2695" s="7"/>
      <c r="U2695" s="7"/>
      <c r="V2695" s="7"/>
      <c r="W2695" s="7"/>
      <c r="X2695" s="7"/>
      <c r="Y2695" s="7"/>
      <c r="Z2695" s="7"/>
      <c r="AA2695" s="7"/>
    </row>
    <row r="2696" spans="6:27" x14ac:dyDescent="0.15">
      <c r="F2696" s="6"/>
      <c r="G2696" s="7"/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/>
      <c r="S2696" s="7"/>
      <c r="T2696" s="7"/>
      <c r="U2696" s="7"/>
      <c r="V2696" s="7"/>
      <c r="W2696" s="7"/>
      <c r="X2696" s="7"/>
      <c r="Y2696" s="7"/>
      <c r="Z2696" s="7"/>
      <c r="AA2696" s="7"/>
    </row>
    <row r="2697" spans="6:27" x14ac:dyDescent="0.15">
      <c r="F2697" s="6"/>
      <c r="G2697" s="7"/>
      <c r="H2697" s="7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/>
      <c r="V2697" s="7"/>
      <c r="W2697" s="7"/>
      <c r="X2697" s="7"/>
      <c r="Y2697" s="7"/>
      <c r="Z2697" s="7"/>
      <c r="AA2697" s="7"/>
    </row>
    <row r="2698" spans="6:27" x14ac:dyDescent="0.15">
      <c r="F2698" s="6"/>
      <c r="G2698" s="7"/>
      <c r="H2698" s="7"/>
      <c r="I2698" s="7"/>
      <c r="J2698" s="7"/>
      <c r="K2698" s="7"/>
      <c r="L2698" s="7"/>
      <c r="M2698" s="7"/>
      <c r="N2698" s="7"/>
      <c r="O2698" s="7"/>
      <c r="P2698" s="7"/>
      <c r="Q2698" s="7"/>
      <c r="R2698" s="7"/>
      <c r="S2698" s="7"/>
      <c r="T2698" s="7"/>
      <c r="U2698" s="7"/>
      <c r="V2698" s="7"/>
      <c r="W2698" s="7"/>
      <c r="X2698" s="7"/>
      <c r="Y2698" s="7"/>
      <c r="Z2698" s="7"/>
      <c r="AA2698" s="7"/>
    </row>
    <row r="2699" spans="6:27" x14ac:dyDescent="0.15">
      <c r="F2699" s="6"/>
      <c r="G2699" s="7"/>
      <c r="H2699" s="7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/>
      <c r="V2699" s="7"/>
      <c r="W2699" s="7"/>
      <c r="X2699" s="7"/>
      <c r="Y2699" s="7"/>
      <c r="Z2699" s="7"/>
      <c r="AA2699" s="7"/>
    </row>
    <row r="2700" spans="6:27" x14ac:dyDescent="0.15">
      <c r="F2700" s="6"/>
      <c r="G2700" s="7"/>
      <c r="H2700" s="7"/>
      <c r="I2700" s="7"/>
      <c r="J2700" s="7"/>
      <c r="K2700" s="7"/>
      <c r="L2700" s="7"/>
      <c r="M2700" s="7"/>
      <c r="N2700" s="7"/>
      <c r="O2700" s="7"/>
      <c r="P2700" s="7"/>
      <c r="Q2700" s="7"/>
      <c r="R2700" s="7"/>
      <c r="S2700" s="7"/>
      <c r="T2700" s="7"/>
      <c r="U2700" s="7"/>
      <c r="V2700" s="7"/>
      <c r="W2700" s="7"/>
      <c r="X2700" s="7"/>
      <c r="Y2700" s="7"/>
      <c r="Z2700" s="7"/>
      <c r="AA2700" s="7"/>
    </row>
    <row r="2701" spans="6:27" x14ac:dyDescent="0.15">
      <c r="F2701" s="6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/>
      <c r="R2701" s="7"/>
      <c r="S2701" s="7"/>
      <c r="T2701" s="7"/>
      <c r="U2701" s="7"/>
      <c r="V2701" s="7"/>
      <c r="W2701" s="7"/>
      <c r="X2701" s="7"/>
      <c r="Y2701" s="7"/>
      <c r="Z2701" s="7"/>
      <c r="AA2701" s="7"/>
    </row>
    <row r="2702" spans="6:27" x14ac:dyDescent="0.15">
      <c r="F2702" s="6"/>
      <c r="G2702" s="7"/>
      <c r="H2702" s="7"/>
      <c r="I2702" s="7"/>
      <c r="J2702" s="7"/>
      <c r="K2702" s="7"/>
      <c r="L2702" s="7"/>
      <c r="M2702" s="7"/>
      <c r="N2702" s="7"/>
      <c r="O2702" s="7"/>
      <c r="P2702" s="7"/>
      <c r="Q2702" s="7"/>
      <c r="R2702" s="7"/>
      <c r="S2702" s="7"/>
      <c r="T2702" s="7"/>
      <c r="U2702" s="7"/>
      <c r="V2702" s="7"/>
      <c r="W2702" s="7"/>
      <c r="X2702" s="7"/>
      <c r="Y2702" s="7"/>
      <c r="Z2702" s="7"/>
      <c r="AA2702" s="7"/>
    </row>
    <row r="2703" spans="6:27" x14ac:dyDescent="0.15">
      <c r="F2703" s="6"/>
      <c r="G2703" s="7"/>
      <c r="H2703" s="7"/>
      <c r="I2703" s="7"/>
      <c r="J2703" s="7"/>
      <c r="K2703" s="7"/>
      <c r="L2703" s="7"/>
      <c r="M2703" s="7"/>
      <c r="N2703" s="7"/>
      <c r="O2703" s="7"/>
      <c r="P2703" s="7"/>
      <c r="Q2703" s="7"/>
      <c r="R2703" s="7"/>
      <c r="S2703" s="7"/>
      <c r="T2703" s="7"/>
      <c r="U2703" s="7"/>
      <c r="V2703" s="7"/>
      <c r="W2703" s="7"/>
      <c r="X2703" s="7"/>
      <c r="Y2703" s="7"/>
      <c r="Z2703" s="7"/>
      <c r="AA2703" s="7"/>
    </row>
    <row r="2704" spans="6:27" x14ac:dyDescent="0.15">
      <c r="F2704" s="6"/>
      <c r="G2704" s="7"/>
      <c r="H2704" s="7"/>
      <c r="I2704" s="7"/>
      <c r="J2704" s="7"/>
      <c r="K2704" s="7"/>
      <c r="L2704" s="7"/>
      <c r="M2704" s="7"/>
      <c r="N2704" s="7"/>
      <c r="O2704" s="7"/>
      <c r="P2704" s="7"/>
      <c r="Q2704" s="7"/>
      <c r="R2704" s="7"/>
      <c r="S2704" s="7"/>
      <c r="T2704" s="7"/>
      <c r="U2704" s="7"/>
      <c r="V2704" s="7"/>
      <c r="W2704" s="7"/>
      <c r="X2704" s="7"/>
      <c r="Y2704" s="7"/>
      <c r="Z2704" s="7"/>
      <c r="AA2704" s="7"/>
    </row>
    <row r="2705" spans="6:27" x14ac:dyDescent="0.15">
      <c r="F2705" s="6"/>
      <c r="G2705" s="7"/>
      <c r="H2705" s="7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/>
      <c r="U2705" s="7"/>
      <c r="V2705" s="7"/>
      <c r="W2705" s="7"/>
      <c r="X2705" s="7"/>
      <c r="Y2705" s="7"/>
      <c r="Z2705" s="7"/>
      <c r="AA2705" s="7"/>
    </row>
    <row r="2706" spans="6:27" x14ac:dyDescent="0.15">
      <c r="F2706" s="6"/>
      <c r="G2706" s="7"/>
      <c r="H2706" s="7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/>
      <c r="U2706" s="7"/>
      <c r="V2706" s="7"/>
      <c r="W2706" s="7"/>
      <c r="X2706" s="7"/>
      <c r="Y2706" s="7"/>
      <c r="Z2706" s="7"/>
      <c r="AA2706" s="7"/>
    </row>
    <row r="2707" spans="6:27" x14ac:dyDescent="0.15">
      <c r="F2707" s="6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/>
      <c r="U2707" s="7"/>
      <c r="V2707" s="7"/>
      <c r="W2707" s="7"/>
      <c r="X2707" s="7"/>
      <c r="Y2707" s="7"/>
      <c r="Z2707" s="7"/>
      <c r="AA2707" s="7"/>
    </row>
    <row r="2708" spans="6:27" x14ac:dyDescent="0.15">
      <c r="F2708" s="6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7"/>
      <c r="T2708" s="7"/>
      <c r="U2708" s="7"/>
      <c r="V2708" s="7"/>
      <c r="W2708" s="7"/>
      <c r="X2708" s="7"/>
      <c r="Y2708" s="7"/>
      <c r="Z2708" s="7"/>
      <c r="AA2708" s="7"/>
    </row>
    <row r="2709" spans="6:27" x14ac:dyDescent="0.15">
      <c r="F2709" s="6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/>
      <c r="R2709" s="7"/>
      <c r="S2709" s="7"/>
      <c r="T2709" s="7"/>
      <c r="U2709" s="7"/>
      <c r="V2709" s="7"/>
      <c r="W2709" s="7"/>
      <c r="X2709" s="7"/>
      <c r="Y2709" s="7"/>
      <c r="Z2709" s="7"/>
      <c r="AA2709" s="7"/>
    </row>
    <row r="2710" spans="6:27" x14ac:dyDescent="0.15">
      <c r="F2710" s="6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/>
      <c r="R2710" s="7"/>
      <c r="S2710" s="7"/>
      <c r="T2710" s="7"/>
      <c r="U2710" s="7"/>
      <c r="V2710" s="7"/>
      <c r="W2710" s="7"/>
      <c r="X2710" s="7"/>
      <c r="Y2710" s="7"/>
      <c r="Z2710" s="7"/>
      <c r="AA2710" s="7"/>
    </row>
    <row r="2711" spans="6:27" x14ac:dyDescent="0.15">
      <c r="F2711" s="6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/>
      <c r="R2711" s="7"/>
      <c r="S2711" s="7"/>
      <c r="T2711" s="7"/>
      <c r="U2711" s="7"/>
      <c r="V2711" s="7"/>
      <c r="W2711" s="7"/>
      <c r="X2711" s="7"/>
      <c r="Y2711" s="7"/>
      <c r="Z2711" s="7"/>
      <c r="AA2711" s="7"/>
    </row>
    <row r="2712" spans="6:27" x14ac:dyDescent="0.15">
      <c r="F2712" s="6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/>
      <c r="R2712" s="7"/>
      <c r="S2712" s="7"/>
      <c r="T2712" s="7"/>
      <c r="U2712" s="7"/>
      <c r="V2712" s="7"/>
      <c r="W2712" s="7"/>
      <c r="X2712" s="7"/>
      <c r="Y2712" s="7"/>
      <c r="Z2712" s="7"/>
      <c r="AA2712" s="7"/>
    </row>
    <row r="2713" spans="6:27" x14ac:dyDescent="0.15">
      <c r="F2713" s="6"/>
      <c r="G2713" s="7"/>
      <c r="H2713" s="7"/>
      <c r="I2713" s="7"/>
      <c r="J2713" s="7"/>
      <c r="K2713" s="7"/>
      <c r="L2713" s="7"/>
      <c r="M2713" s="7"/>
      <c r="N2713" s="7"/>
      <c r="O2713" s="7"/>
      <c r="P2713" s="7"/>
      <c r="Q2713" s="7"/>
      <c r="R2713" s="7"/>
      <c r="S2713" s="7"/>
      <c r="T2713" s="7"/>
      <c r="U2713" s="7"/>
      <c r="V2713" s="7"/>
      <c r="W2713" s="7"/>
      <c r="X2713" s="7"/>
      <c r="Y2713" s="7"/>
      <c r="Z2713" s="7"/>
      <c r="AA2713" s="7"/>
    </row>
    <row r="2714" spans="6:27" x14ac:dyDescent="0.15">
      <c r="F2714" s="6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/>
      <c r="U2714" s="7"/>
      <c r="V2714" s="7"/>
      <c r="W2714" s="7"/>
      <c r="X2714" s="7"/>
      <c r="Y2714" s="7"/>
      <c r="Z2714" s="7"/>
      <c r="AA2714" s="7"/>
    </row>
    <row r="2715" spans="6:27" x14ac:dyDescent="0.15">
      <c r="F2715" s="6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/>
      <c r="U2715" s="7"/>
      <c r="V2715" s="7"/>
      <c r="W2715" s="7"/>
      <c r="X2715" s="7"/>
      <c r="Y2715" s="7"/>
      <c r="Z2715" s="7"/>
      <c r="AA2715" s="7"/>
    </row>
    <row r="2716" spans="6:27" x14ac:dyDescent="0.15">
      <c r="F2716" s="6"/>
      <c r="G2716" s="7"/>
      <c r="H2716" s="7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/>
      <c r="U2716" s="7"/>
      <c r="V2716" s="7"/>
      <c r="W2716" s="7"/>
      <c r="X2716" s="7"/>
      <c r="Y2716" s="7"/>
      <c r="Z2716" s="7"/>
      <c r="AA2716" s="7"/>
    </row>
    <row r="2717" spans="6:27" x14ac:dyDescent="0.15">
      <c r="F2717" s="6"/>
      <c r="G2717" s="7"/>
      <c r="H2717" s="7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/>
      <c r="U2717" s="7"/>
      <c r="V2717" s="7"/>
      <c r="W2717" s="7"/>
      <c r="X2717" s="7"/>
      <c r="Y2717" s="7"/>
      <c r="Z2717" s="7"/>
      <c r="AA2717" s="7"/>
    </row>
    <row r="2718" spans="6:27" x14ac:dyDescent="0.15">
      <c r="F2718" s="6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/>
      <c r="V2718" s="7"/>
      <c r="W2718" s="7"/>
      <c r="X2718" s="7"/>
      <c r="Y2718" s="7"/>
      <c r="Z2718" s="7"/>
      <c r="AA2718" s="7"/>
    </row>
    <row r="2719" spans="6:27" x14ac:dyDescent="0.15">
      <c r="F2719" s="6"/>
      <c r="G2719" s="7"/>
      <c r="H2719" s="7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/>
      <c r="U2719" s="7"/>
      <c r="V2719" s="7"/>
      <c r="W2719" s="7"/>
      <c r="X2719" s="7"/>
      <c r="Y2719" s="7"/>
      <c r="Z2719" s="7"/>
      <c r="AA2719" s="7"/>
    </row>
    <row r="2720" spans="6:27" x14ac:dyDescent="0.15">
      <c r="F2720" s="6"/>
      <c r="G2720" s="7"/>
      <c r="H2720" s="7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/>
      <c r="U2720" s="7"/>
      <c r="V2720" s="7"/>
      <c r="W2720" s="7"/>
      <c r="X2720" s="7"/>
      <c r="Y2720" s="7"/>
      <c r="Z2720" s="7"/>
      <c r="AA2720" s="7"/>
    </row>
    <row r="2721" spans="6:27" x14ac:dyDescent="0.15">
      <c r="F2721" s="6"/>
      <c r="G2721" s="7"/>
      <c r="H2721" s="7"/>
      <c r="I2721" s="7"/>
      <c r="J2721" s="7"/>
      <c r="K2721" s="7"/>
      <c r="L2721" s="7"/>
      <c r="M2721" s="7"/>
      <c r="N2721" s="7"/>
      <c r="O2721" s="7"/>
      <c r="P2721" s="7"/>
      <c r="Q2721" s="7"/>
      <c r="R2721" s="7"/>
      <c r="S2721" s="7"/>
      <c r="T2721" s="7"/>
      <c r="U2721" s="7"/>
      <c r="V2721" s="7"/>
      <c r="W2721" s="7"/>
      <c r="X2721" s="7"/>
      <c r="Y2721" s="7"/>
      <c r="Z2721" s="7"/>
      <c r="AA2721" s="7"/>
    </row>
    <row r="2722" spans="6:27" x14ac:dyDescent="0.15">
      <c r="F2722" s="6"/>
      <c r="G2722" s="7"/>
      <c r="H2722" s="7"/>
      <c r="I2722" s="7"/>
      <c r="J2722" s="7"/>
      <c r="K2722" s="7"/>
      <c r="L2722" s="7"/>
      <c r="M2722" s="7"/>
      <c r="N2722" s="7"/>
      <c r="O2722" s="7"/>
      <c r="P2722" s="7"/>
      <c r="Q2722" s="7"/>
      <c r="R2722" s="7"/>
      <c r="S2722" s="7"/>
      <c r="T2722" s="7"/>
      <c r="U2722" s="7"/>
      <c r="V2722" s="7"/>
      <c r="W2722" s="7"/>
      <c r="X2722" s="7"/>
      <c r="Y2722" s="7"/>
      <c r="Z2722" s="7"/>
      <c r="AA2722" s="7"/>
    </row>
    <row r="2723" spans="6:27" x14ac:dyDescent="0.15">
      <c r="F2723" s="6"/>
      <c r="G2723" s="7"/>
      <c r="H2723" s="7"/>
      <c r="I2723" s="7"/>
      <c r="J2723" s="7"/>
      <c r="K2723" s="7"/>
      <c r="L2723" s="7"/>
      <c r="M2723" s="7"/>
      <c r="N2723" s="7"/>
      <c r="O2723" s="7"/>
      <c r="P2723" s="7"/>
      <c r="Q2723" s="7"/>
      <c r="R2723" s="7"/>
      <c r="S2723" s="7"/>
      <c r="T2723" s="7"/>
      <c r="U2723" s="7"/>
      <c r="V2723" s="7"/>
      <c r="W2723" s="7"/>
      <c r="X2723" s="7"/>
      <c r="Y2723" s="7"/>
      <c r="Z2723" s="7"/>
      <c r="AA2723" s="7"/>
    </row>
    <row r="2724" spans="6:27" x14ac:dyDescent="0.15">
      <c r="F2724" s="6"/>
      <c r="G2724" s="7"/>
      <c r="H2724" s="7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/>
      <c r="U2724" s="7"/>
      <c r="V2724" s="7"/>
      <c r="W2724" s="7"/>
      <c r="X2724" s="7"/>
      <c r="Y2724" s="7"/>
      <c r="Z2724" s="7"/>
      <c r="AA2724" s="7"/>
    </row>
    <row r="2725" spans="6:27" x14ac:dyDescent="0.15">
      <c r="F2725" s="6"/>
      <c r="G2725" s="7"/>
      <c r="H2725" s="7"/>
      <c r="I2725" s="7"/>
      <c r="J2725" s="7"/>
      <c r="K2725" s="7"/>
      <c r="L2725" s="7"/>
      <c r="M2725" s="7"/>
      <c r="N2725" s="7"/>
      <c r="O2725" s="7"/>
      <c r="P2725" s="7"/>
      <c r="Q2725" s="7"/>
      <c r="R2725" s="7"/>
      <c r="S2725" s="7"/>
      <c r="T2725" s="7"/>
      <c r="U2725" s="7"/>
      <c r="V2725" s="7"/>
      <c r="W2725" s="7"/>
      <c r="X2725" s="7"/>
      <c r="Y2725" s="7"/>
      <c r="Z2725" s="7"/>
      <c r="AA2725" s="7"/>
    </row>
    <row r="2726" spans="6:27" x14ac:dyDescent="0.15">
      <c r="F2726" s="6"/>
      <c r="G2726" s="7"/>
      <c r="H2726" s="7"/>
      <c r="I2726" s="7"/>
      <c r="J2726" s="7"/>
      <c r="K2726" s="7"/>
      <c r="L2726" s="7"/>
      <c r="M2726" s="7"/>
      <c r="N2726" s="7"/>
      <c r="O2726" s="7"/>
      <c r="P2726" s="7"/>
      <c r="Q2726" s="7"/>
      <c r="R2726" s="7"/>
      <c r="S2726" s="7"/>
      <c r="T2726" s="7"/>
      <c r="U2726" s="7"/>
      <c r="V2726" s="7"/>
      <c r="W2726" s="7"/>
      <c r="X2726" s="7"/>
      <c r="Y2726" s="7"/>
      <c r="Z2726" s="7"/>
      <c r="AA2726" s="7"/>
    </row>
    <row r="2727" spans="6:27" x14ac:dyDescent="0.15">
      <c r="F2727" s="6"/>
      <c r="G2727" s="7"/>
      <c r="H2727" s="7"/>
      <c r="I2727" s="7"/>
      <c r="J2727" s="7"/>
      <c r="K2727" s="7"/>
      <c r="L2727" s="7"/>
      <c r="M2727" s="7"/>
      <c r="N2727" s="7"/>
      <c r="O2727" s="7"/>
      <c r="P2727" s="7"/>
      <c r="Q2727" s="7"/>
      <c r="R2727" s="7"/>
      <c r="S2727" s="7"/>
      <c r="T2727" s="7"/>
      <c r="U2727" s="7"/>
      <c r="V2727" s="7"/>
      <c r="W2727" s="7"/>
      <c r="X2727" s="7"/>
      <c r="Y2727" s="7"/>
      <c r="Z2727" s="7"/>
      <c r="AA2727" s="7"/>
    </row>
    <row r="2728" spans="6:27" x14ac:dyDescent="0.15">
      <c r="F2728" s="6"/>
      <c r="G2728" s="7"/>
      <c r="H2728" s="7"/>
      <c r="I2728" s="7"/>
      <c r="J2728" s="7"/>
      <c r="K2728" s="7"/>
      <c r="L2728" s="7"/>
      <c r="M2728" s="7"/>
      <c r="N2728" s="7"/>
      <c r="O2728" s="7"/>
      <c r="P2728" s="7"/>
      <c r="Q2728" s="7"/>
      <c r="R2728" s="7"/>
      <c r="S2728" s="7"/>
      <c r="T2728" s="7"/>
      <c r="U2728" s="7"/>
      <c r="V2728" s="7"/>
      <c r="W2728" s="7"/>
      <c r="X2728" s="7"/>
      <c r="Y2728" s="7"/>
      <c r="Z2728" s="7"/>
      <c r="AA2728" s="7"/>
    </row>
    <row r="2729" spans="6:27" x14ac:dyDescent="0.15">
      <c r="F2729" s="6"/>
      <c r="G2729" s="7"/>
      <c r="H2729" s="7"/>
      <c r="I2729" s="7"/>
      <c r="J2729" s="7"/>
      <c r="K2729" s="7"/>
      <c r="L2729" s="7"/>
      <c r="M2729" s="7"/>
      <c r="N2729" s="7"/>
      <c r="O2729" s="7"/>
      <c r="P2729" s="7"/>
      <c r="Q2729" s="7"/>
      <c r="R2729" s="7"/>
      <c r="S2729" s="7"/>
      <c r="T2729" s="7"/>
      <c r="U2729" s="7"/>
      <c r="V2729" s="7"/>
      <c r="W2729" s="7"/>
      <c r="X2729" s="7"/>
      <c r="Y2729" s="7"/>
      <c r="Z2729" s="7"/>
      <c r="AA2729" s="7"/>
    </row>
    <row r="2730" spans="6:27" x14ac:dyDescent="0.15">
      <c r="F2730" s="6"/>
      <c r="G2730" s="7"/>
      <c r="H2730" s="7"/>
      <c r="I2730" s="7"/>
      <c r="J2730" s="7"/>
      <c r="K2730" s="7"/>
      <c r="L2730" s="7"/>
      <c r="M2730" s="7"/>
      <c r="N2730" s="7"/>
      <c r="O2730" s="7"/>
      <c r="P2730" s="7"/>
      <c r="Q2730" s="7"/>
      <c r="R2730" s="7"/>
      <c r="S2730" s="7"/>
      <c r="T2730" s="7"/>
      <c r="U2730" s="7"/>
      <c r="V2730" s="7"/>
      <c r="W2730" s="7"/>
      <c r="X2730" s="7"/>
      <c r="Y2730" s="7"/>
      <c r="Z2730" s="7"/>
      <c r="AA2730" s="7"/>
    </row>
    <row r="2731" spans="6:27" x14ac:dyDescent="0.15">
      <c r="F2731" s="6"/>
      <c r="G2731" s="7"/>
      <c r="H2731" s="7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7"/>
      <c r="Y2731" s="7"/>
      <c r="Z2731" s="7"/>
      <c r="AA2731" s="7"/>
    </row>
    <row r="2732" spans="6:27" x14ac:dyDescent="0.15">
      <c r="F2732" s="6"/>
      <c r="G2732" s="7"/>
      <c r="H2732" s="7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/>
      <c r="V2732" s="7"/>
      <c r="W2732" s="7"/>
      <c r="X2732" s="7"/>
      <c r="Y2732" s="7"/>
      <c r="Z2732" s="7"/>
      <c r="AA2732" s="7"/>
    </row>
    <row r="2733" spans="6:27" x14ac:dyDescent="0.15">
      <c r="F2733" s="6"/>
      <c r="G2733" s="7"/>
      <c r="H2733" s="7"/>
      <c r="I2733" s="7"/>
      <c r="J2733" s="7"/>
      <c r="K2733" s="7"/>
      <c r="L2733" s="7"/>
      <c r="M2733" s="7"/>
      <c r="N2733" s="7"/>
      <c r="O2733" s="7"/>
      <c r="P2733" s="7"/>
      <c r="Q2733" s="7"/>
      <c r="R2733" s="7"/>
      <c r="S2733" s="7"/>
      <c r="T2733" s="7"/>
      <c r="U2733" s="7"/>
      <c r="V2733" s="7"/>
      <c r="W2733" s="7"/>
      <c r="X2733" s="7"/>
      <c r="Y2733" s="7"/>
      <c r="Z2733" s="7"/>
      <c r="AA2733" s="7"/>
    </row>
    <row r="2734" spans="6:27" x14ac:dyDescent="0.15">
      <c r="F2734" s="6"/>
      <c r="G2734" s="7"/>
      <c r="H2734" s="7"/>
      <c r="I2734" s="7"/>
      <c r="J2734" s="7"/>
      <c r="K2734" s="7"/>
      <c r="L2734" s="7"/>
      <c r="M2734" s="7"/>
      <c r="N2734" s="7"/>
      <c r="O2734" s="7"/>
      <c r="P2734" s="7"/>
      <c r="Q2734" s="7"/>
      <c r="R2734" s="7"/>
      <c r="S2734" s="7"/>
      <c r="T2734" s="7"/>
      <c r="U2734" s="7"/>
      <c r="V2734" s="7"/>
      <c r="W2734" s="7"/>
      <c r="X2734" s="7"/>
      <c r="Y2734" s="7"/>
      <c r="Z2734" s="7"/>
      <c r="AA2734" s="7"/>
    </row>
    <row r="2735" spans="6:27" x14ac:dyDescent="0.15">
      <c r="F2735" s="6"/>
      <c r="G2735" s="7"/>
      <c r="H2735" s="7"/>
      <c r="I2735" s="7"/>
      <c r="J2735" s="7"/>
      <c r="K2735" s="7"/>
      <c r="L2735" s="7"/>
      <c r="M2735" s="7"/>
      <c r="N2735" s="7"/>
      <c r="O2735" s="7"/>
      <c r="P2735" s="7"/>
      <c r="Q2735" s="7"/>
      <c r="R2735" s="7"/>
      <c r="S2735" s="7"/>
      <c r="T2735" s="7"/>
      <c r="U2735" s="7"/>
      <c r="V2735" s="7"/>
      <c r="W2735" s="7"/>
      <c r="X2735" s="7"/>
      <c r="Y2735" s="7"/>
      <c r="Z2735" s="7"/>
      <c r="AA2735" s="7"/>
    </row>
    <row r="2736" spans="6:27" x14ac:dyDescent="0.15">
      <c r="F2736" s="6"/>
      <c r="G2736" s="7"/>
      <c r="H2736" s="7"/>
      <c r="I2736" s="7"/>
      <c r="J2736" s="7"/>
      <c r="K2736" s="7"/>
      <c r="L2736" s="7"/>
      <c r="M2736" s="7"/>
      <c r="N2736" s="7"/>
      <c r="O2736" s="7"/>
      <c r="P2736" s="7"/>
      <c r="Q2736" s="7"/>
      <c r="R2736" s="7"/>
      <c r="S2736" s="7"/>
      <c r="T2736" s="7"/>
      <c r="U2736" s="7"/>
      <c r="V2736" s="7"/>
      <c r="W2736" s="7"/>
      <c r="X2736" s="7"/>
      <c r="Y2736" s="7"/>
      <c r="Z2736" s="7"/>
      <c r="AA2736" s="7"/>
    </row>
    <row r="2737" spans="6:27" x14ac:dyDescent="0.15">
      <c r="F2737" s="6"/>
      <c r="G2737" s="7"/>
      <c r="H2737" s="7"/>
      <c r="I2737" s="7"/>
      <c r="J2737" s="7"/>
      <c r="K2737" s="7"/>
      <c r="L2737" s="7"/>
      <c r="M2737" s="7"/>
      <c r="N2737" s="7"/>
      <c r="O2737" s="7"/>
      <c r="P2737" s="7"/>
      <c r="Q2737" s="7"/>
      <c r="R2737" s="7"/>
      <c r="S2737" s="7"/>
      <c r="T2737" s="7"/>
      <c r="U2737" s="7"/>
      <c r="V2737" s="7"/>
      <c r="W2737" s="7"/>
      <c r="X2737" s="7"/>
      <c r="Y2737" s="7"/>
      <c r="Z2737" s="7"/>
      <c r="AA2737" s="7"/>
    </row>
    <row r="2738" spans="6:27" x14ac:dyDescent="0.15">
      <c r="F2738" s="6"/>
      <c r="G2738" s="7"/>
      <c r="H2738" s="7"/>
      <c r="I2738" s="7"/>
      <c r="J2738" s="7"/>
      <c r="K2738" s="7"/>
      <c r="L2738" s="7"/>
      <c r="M2738" s="7"/>
      <c r="N2738" s="7"/>
      <c r="O2738" s="7"/>
      <c r="P2738" s="7"/>
      <c r="Q2738" s="7"/>
      <c r="R2738" s="7"/>
      <c r="S2738" s="7"/>
      <c r="T2738" s="7"/>
      <c r="U2738" s="7"/>
      <c r="V2738" s="7"/>
      <c r="W2738" s="7"/>
      <c r="X2738" s="7"/>
      <c r="Y2738" s="7"/>
      <c r="Z2738" s="7"/>
      <c r="AA2738" s="7"/>
    </row>
    <row r="2739" spans="6:27" x14ac:dyDescent="0.15">
      <c r="F2739" s="6"/>
      <c r="G2739" s="7"/>
      <c r="H2739" s="7"/>
      <c r="I2739" s="7"/>
      <c r="J2739" s="7"/>
      <c r="K2739" s="7"/>
      <c r="L2739" s="7"/>
      <c r="M2739" s="7"/>
      <c r="N2739" s="7"/>
      <c r="O2739" s="7"/>
      <c r="P2739" s="7"/>
      <c r="Q2739" s="7"/>
      <c r="R2739" s="7"/>
      <c r="S2739" s="7"/>
      <c r="T2739" s="7"/>
      <c r="U2739" s="7"/>
      <c r="V2739" s="7"/>
      <c r="W2739" s="7"/>
      <c r="X2739" s="7"/>
      <c r="Y2739" s="7"/>
      <c r="Z2739" s="7"/>
      <c r="AA2739" s="7"/>
    </row>
    <row r="2740" spans="6:27" x14ac:dyDescent="0.15">
      <c r="F2740" s="6"/>
      <c r="G2740" s="7"/>
      <c r="H2740" s="7"/>
      <c r="I2740" s="7"/>
      <c r="J2740" s="7"/>
      <c r="K2740" s="7"/>
      <c r="L2740" s="7"/>
      <c r="M2740" s="7"/>
      <c r="N2740" s="7"/>
      <c r="O2740" s="7"/>
      <c r="P2740" s="7"/>
      <c r="Q2740" s="7"/>
      <c r="R2740" s="7"/>
      <c r="S2740" s="7"/>
      <c r="T2740" s="7"/>
      <c r="U2740" s="7"/>
      <c r="V2740" s="7"/>
      <c r="W2740" s="7"/>
      <c r="X2740" s="7"/>
      <c r="Y2740" s="7"/>
      <c r="Z2740" s="7"/>
      <c r="AA2740" s="7"/>
    </row>
    <row r="2741" spans="6:27" x14ac:dyDescent="0.15">
      <c r="F2741" s="6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/>
      <c r="S2741" s="7"/>
      <c r="T2741" s="7"/>
      <c r="U2741" s="7"/>
      <c r="V2741" s="7"/>
      <c r="W2741" s="7"/>
      <c r="X2741" s="7"/>
      <c r="Y2741" s="7"/>
      <c r="Z2741" s="7"/>
      <c r="AA2741" s="7"/>
    </row>
    <row r="2742" spans="6:27" x14ac:dyDescent="0.15">
      <c r="F2742" s="6"/>
      <c r="G2742" s="7"/>
      <c r="H2742" s="7"/>
      <c r="I2742" s="7"/>
      <c r="J2742" s="7"/>
      <c r="K2742" s="7"/>
      <c r="L2742" s="7"/>
      <c r="M2742" s="7"/>
      <c r="N2742" s="7"/>
      <c r="O2742" s="7"/>
      <c r="P2742" s="7"/>
      <c r="Q2742" s="7"/>
      <c r="R2742" s="7"/>
      <c r="S2742" s="7"/>
      <c r="T2742" s="7"/>
      <c r="U2742" s="7"/>
      <c r="V2742" s="7"/>
      <c r="W2742" s="7"/>
      <c r="X2742" s="7"/>
      <c r="Y2742" s="7"/>
      <c r="Z2742" s="7"/>
      <c r="AA2742" s="7"/>
    </row>
    <row r="2743" spans="6:27" x14ac:dyDescent="0.15">
      <c r="F2743" s="6"/>
      <c r="G2743" s="7"/>
      <c r="H2743" s="7"/>
      <c r="I2743" s="7"/>
      <c r="J2743" s="7"/>
      <c r="K2743" s="7"/>
      <c r="L2743" s="7"/>
      <c r="M2743" s="7"/>
      <c r="N2743" s="7"/>
      <c r="O2743" s="7"/>
      <c r="P2743" s="7"/>
      <c r="Q2743" s="7"/>
      <c r="R2743" s="7"/>
      <c r="S2743" s="7"/>
      <c r="T2743" s="7"/>
      <c r="U2743" s="7"/>
      <c r="V2743" s="7"/>
      <c r="W2743" s="7"/>
      <c r="X2743" s="7"/>
      <c r="Y2743" s="7"/>
      <c r="Z2743" s="7"/>
      <c r="AA2743" s="7"/>
    </row>
    <row r="2744" spans="6:27" x14ac:dyDescent="0.15">
      <c r="F2744" s="6"/>
      <c r="G2744" s="7"/>
      <c r="H2744" s="7"/>
      <c r="I2744" s="7"/>
      <c r="J2744" s="7"/>
      <c r="K2744" s="7"/>
      <c r="L2744" s="7"/>
      <c r="M2744" s="7"/>
      <c r="N2744" s="7"/>
      <c r="O2744" s="7"/>
      <c r="P2744" s="7"/>
      <c r="Q2744" s="7"/>
      <c r="R2744" s="7"/>
      <c r="S2744" s="7"/>
      <c r="T2744" s="7"/>
      <c r="U2744" s="7"/>
      <c r="V2744" s="7"/>
      <c r="W2744" s="7"/>
      <c r="X2744" s="7"/>
      <c r="Y2744" s="7"/>
      <c r="Z2744" s="7"/>
      <c r="AA2744" s="7"/>
    </row>
    <row r="2745" spans="6:27" x14ac:dyDescent="0.15">
      <c r="F2745" s="6"/>
      <c r="G2745" s="7"/>
      <c r="H2745" s="7"/>
      <c r="I2745" s="7"/>
      <c r="J2745" s="7"/>
      <c r="K2745" s="7"/>
      <c r="L2745" s="7"/>
      <c r="M2745" s="7"/>
      <c r="N2745" s="7"/>
      <c r="O2745" s="7"/>
      <c r="P2745" s="7"/>
      <c r="Q2745" s="7"/>
      <c r="R2745" s="7"/>
      <c r="S2745" s="7"/>
      <c r="T2745" s="7"/>
      <c r="U2745" s="7"/>
      <c r="V2745" s="7"/>
      <c r="W2745" s="7"/>
      <c r="X2745" s="7"/>
      <c r="Y2745" s="7"/>
      <c r="Z2745" s="7"/>
      <c r="AA2745" s="7"/>
    </row>
    <row r="2746" spans="6:27" x14ac:dyDescent="0.15">
      <c r="F2746" s="6"/>
      <c r="G2746" s="7"/>
      <c r="H2746" s="7"/>
      <c r="I2746" s="7"/>
      <c r="J2746" s="7"/>
      <c r="K2746" s="7"/>
      <c r="L2746" s="7"/>
      <c r="M2746" s="7"/>
      <c r="N2746" s="7"/>
      <c r="O2746" s="7"/>
      <c r="P2746" s="7"/>
      <c r="Q2746" s="7"/>
      <c r="R2746" s="7"/>
      <c r="S2746" s="7"/>
      <c r="T2746" s="7"/>
      <c r="U2746" s="7"/>
      <c r="V2746" s="7"/>
      <c r="W2746" s="7"/>
      <c r="X2746" s="7"/>
      <c r="Y2746" s="7"/>
      <c r="Z2746" s="7"/>
      <c r="AA2746" s="7"/>
    </row>
    <row r="2747" spans="6:27" x14ac:dyDescent="0.15">
      <c r="F2747" s="6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/>
      <c r="R2747" s="7"/>
      <c r="S2747" s="7"/>
      <c r="T2747" s="7"/>
      <c r="U2747" s="7"/>
      <c r="V2747" s="7"/>
      <c r="W2747" s="7"/>
      <c r="X2747" s="7"/>
      <c r="Y2747" s="7"/>
      <c r="Z2747" s="7"/>
      <c r="AA2747" s="7"/>
    </row>
    <row r="2748" spans="6:27" x14ac:dyDescent="0.15">
      <c r="F2748" s="6"/>
      <c r="G2748" s="7"/>
      <c r="H2748" s="7"/>
      <c r="I2748" s="7"/>
      <c r="J2748" s="7"/>
      <c r="K2748" s="7"/>
      <c r="L2748" s="7"/>
      <c r="M2748" s="7"/>
      <c r="N2748" s="7"/>
      <c r="O2748" s="7"/>
      <c r="P2748" s="7"/>
      <c r="Q2748" s="7"/>
      <c r="R2748" s="7"/>
      <c r="S2748" s="7"/>
      <c r="T2748" s="7"/>
      <c r="U2748" s="7"/>
      <c r="V2748" s="7"/>
      <c r="W2748" s="7"/>
      <c r="X2748" s="7"/>
      <c r="Y2748" s="7"/>
      <c r="Z2748" s="7"/>
      <c r="AA2748" s="7"/>
    </row>
    <row r="2749" spans="6:27" x14ac:dyDescent="0.15">
      <c r="F2749" s="6"/>
      <c r="G2749" s="7"/>
      <c r="H2749" s="7"/>
      <c r="I2749" s="7"/>
      <c r="J2749" s="7"/>
      <c r="K2749" s="7"/>
      <c r="L2749" s="7"/>
      <c r="M2749" s="7"/>
      <c r="N2749" s="7"/>
      <c r="O2749" s="7"/>
      <c r="P2749" s="7"/>
      <c r="Q2749" s="7"/>
      <c r="R2749" s="7"/>
      <c r="S2749" s="7"/>
      <c r="T2749" s="7"/>
      <c r="U2749" s="7"/>
      <c r="V2749" s="7"/>
      <c r="W2749" s="7"/>
      <c r="X2749" s="7"/>
      <c r="Y2749" s="7"/>
      <c r="Z2749" s="7"/>
      <c r="AA2749" s="7"/>
    </row>
    <row r="2750" spans="6:27" x14ac:dyDescent="0.15">
      <c r="F2750" s="6"/>
      <c r="G2750" s="7"/>
      <c r="H2750" s="7"/>
      <c r="I2750" s="7"/>
      <c r="J2750" s="7"/>
      <c r="K2750" s="7"/>
      <c r="L2750" s="7"/>
      <c r="M2750" s="7"/>
      <c r="N2750" s="7"/>
      <c r="O2750" s="7"/>
      <c r="P2750" s="7"/>
      <c r="Q2750" s="7"/>
      <c r="R2750" s="7"/>
      <c r="S2750" s="7"/>
      <c r="T2750" s="7"/>
      <c r="U2750" s="7"/>
      <c r="V2750" s="7"/>
      <c r="W2750" s="7"/>
      <c r="X2750" s="7"/>
      <c r="Y2750" s="7"/>
      <c r="Z2750" s="7"/>
      <c r="AA2750" s="7"/>
    </row>
    <row r="2751" spans="6:27" x14ac:dyDescent="0.15">
      <c r="F2751" s="6"/>
      <c r="G2751" s="7"/>
      <c r="H2751" s="7"/>
      <c r="I2751" s="7"/>
      <c r="J2751" s="7"/>
      <c r="K2751" s="7"/>
      <c r="L2751" s="7"/>
      <c r="M2751" s="7"/>
      <c r="N2751" s="7"/>
      <c r="O2751" s="7"/>
      <c r="P2751" s="7"/>
      <c r="Q2751" s="7"/>
      <c r="R2751" s="7"/>
      <c r="S2751" s="7"/>
      <c r="T2751" s="7"/>
      <c r="U2751" s="7"/>
      <c r="V2751" s="7"/>
      <c r="W2751" s="7"/>
      <c r="X2751" s="7"/>
      <c r="Y2751" s="7"/>
      <c r="Z2751" s="7"/>
      <c r="AA2751" s="7"/>
    </row>
    <row r="2752" spans="6:27" x14ac:dyDescent="0.15">
      <c r="F2752" s="6"/>
      <c r="G2752" s="7"/>
      <c r="H2752" s="7"/>
      <c r="I2752" s="7"/>
      <c r="J2752" s="7"/>
      <c r="K2752" s="7"/>
      <c r="L2752" s="7"/>
      <c r="M2752" s="7"/>
      <c r="N2752" s="7"/>
      <c r="O2752" s="7"/>
      <c r="P2752" s="7"/>
      <c r="Q2752" s="7"/>
      <c r="R2752" s="7"/>
      <c r="S2752" s="7"/>
      <c r="T2752" s="7"/>
      <c r="U2752" s="7"/>
      <c r="V2752" s="7"/>
      <c r="W2752" s="7"/>
      <c r="X2752" s="7"/>
      <c r="Y2752" s="7"/>
      <c r="Z2752" s="7"/>
      <c r="AA2752" s="7"/>
    </row>
    <row r="2753" spans="6:27" x14ac:dyDescent="0.15">
      <c r="F2753" s="6"/>
      <c r="G2753" s="7"/>
      <c r="H2753" s="7"/>
      <c r="I2753" s="7"/>
      <c r="J2753" s="7"/>
      <c r="K2753" s="7"/>
      <c r="L2753" s="7"/>
      <c r="M2753" s="7"/>
      <c r="N2753" s="7"/>
      <c r="O2753" s="7"/>
      <c r="P2753" s="7"/>
      <c r="Q2753" s="7"/>
      <c r="R2753" s="7"/>
      <c r="S2753" s="7"/>
      <c r="T2753" s="7"/>
      <c r="U2753" s="7"/>
      <c r="V2753" s="7"/>
      <c r="W2753" s="7"/>
      <c r="X2753" s="7"/>
      <c r="Y2753" s="7"/>
      <c r="Z2753" s="7"/>
      <c r="AA2753" s="7"/>
    </row>
    <row r="2754" spans="6:27" x14ac:dyDescent="0.15">
      <c r="F2754" s="6"/>
      <c r="G2754" s="7"/>
      <c r="H2754" s="7"/>
      <c r="I2754" s="7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  <c r="U2754" s="7"/>
      <c r="V2754" s="7"/>
      <c r="W2754" s="7"/>
      <c r="X2754" s="7"/>
      <c r="Y2754" s="7"/>
      <c r="Z2754" s="7"/>
      <c r="AA2754" s="7"/>
    </row>
    <row r="2755" spans="6:27" x14ac:dyDescent="0.15">
      <c r="F2755" s="6"/>
      <c r="G2755" s="7"/>
      <c r="H2755" s="7"/>
      <c r="I2755" s="7"/>
      <c r="J2755" s="7"/>
      <c r="K2755" s="7"/>
      <c r="L2755" s="7"/>
      <c r="M2755" s="7"/>
      <c r="N2755" s="7"/>
      <c r="O2755" s="7"/>
      <c r="P2755" s="7"/>
      <c r="Q2755" s="7"/>
      <c r="R2755" s="7"/>
      <c r="S2755" s="7"/>
      <c r="T2755" s="7"/>
      <c r="U2755" s="7"/>
      <c r="V2755" s="7"/>
      <c r="W2755" s="7"/>
      <c r="X2755" s="7"/>
      <c r="Y2755" s="7"/>
      <c r="Z2755" s="7"/>
      <c r="AA2755" s="7"/>
    </row>
    <row r="2756" spans="6:27" x14ac:dyDescent="0.15">
      <c r="F2756" s="6"/>
      <c r="G2756" s="7"/>
      <c r="H2756" s="7"/>
      <c r="I2756" s="7"/>
      <c r="J2756" s="7"/>
      <c r="K2756" s="7"/>
      <c r="L2756" s="7"/>
      <c r="M2756" s="7"/>
      <c r="N2756" s="7"/>
      <c r="O2756" s="7"/>
      <c r="P2756" s="7"/>
      <c r="Q2756" s="7"/>
      <c r="R2756" s="7"/>
      <c r="S2756" s="7"/>
      <c r="T2756" s="7"/>
      <c r="U2756" s="7"/>
      <c r="V2756" s="7"/>
      <c r="W2756" s="7"/>
      <c r="X2756" s="7"/>
      <c r="Y2756" s="7"/>
      <c r="Z2756" s="7"/>
      <c r="AA2756" s="7"/>
    </row>
    <row r="2757" spans="6:27" x14ac:dyDescent="0.15">
      <c r="F2757" s="6"/>
      <c r="G2757" s="7"/>
      <c r="H2757" s="7"/>
      <c r="I2757" s="7"/>
      <c r="J2757" s="7"/>
      <c r="K2757" s="7"/>
      <c r="L2757" s="7"/>
      <c r="M2757" s="7"/>
      <c r="N2757" s="7"/>
      <c r="O2757" s="7"/>
      <c r="P2757" s="7"/>
      <c r="Q2757" s="7"/>
      <c r="R2757" s="7"/>
      <c r="S2757" s="7"/>
      <c r="T2757" s="7"/>
      <c r="U2757" s="7"/>
      <c r="V2757" s="7"/>
      <c r="W2757" s="7"/>
      <c r="X2757" s="7"/>
      <c r="Y2757" s="7"/>
      <c r="Z2757" s="7"/>
      <c r="AA2757" s="7"/>
    </row>
    <row r="2758" spans="6:27" x14ac:dyDescent="0.15">
      <c r="F2758" s="6"/>
      <c r="G2758" s="7"/>
      <c r="H2758" s="7"/>
      <c r="I2758" s="7"/>
      <c r="J2758" s="7"/>
      <c r="K2758" s="7"/>
      <c r="L2758" s="7"/>
      <c r="M2758" s="7"/>
      <c r="N2758" s="7"/>
      <c r="O2758" s="7"/>
      <c r="P2758" s="7"/>
      <c r="Q2758" s="7"/>
      <c r="R2758" s="7"/>
      <c r="S2758" s="7"/>
      <c r="T2758" s="7"/>
      <c r="U2758" s="7"/>
      <c r="V2758" s="7"/>
      <c r="W2758" s="7"/>
      <c r="X2758" s="7"/>
      <c r="Y2758" s="7"/>
      <c r="Z2758" s="7"/>
      <c r="AA2758" s="7"/>
    </row>
    <row r="2759" spans="6:27" x14ac:dyDescent="0.15">
      <c r="F2759" s="6"/>
      <c r="G2759" s="7"/>
      <c r="H2759" s="7"/>
      <c r="I2759" s="7"/>
      <c r="J2759" s="7"/>
      <c r="K2759" s="7"/>
      <c r="L2759" s="7"/>
      <c r="M2759" s="7"/>
      <c r="N2759" s="7"/>
      <c r="O2759" s="7"/>
      <c r="P2759" s="7"/>
      <c r="Q2759" s="7"/>
      <c r="R2759" s="7"/>
      <c r="S2759" s="7"/>
      <c r="T2759" s="7"/>
      <c r="U2759" s="7"/>
      <c r="V2759" s="7"/>
      <c r="W2759" s="7"/>
      <c r="X2759" s="7"/>
      <c r="Y2759" s="7"/>
      <c r="Z2759" s="7"/>
      <c r="AA2759" s="7"/>
    </row>
    <row r="2760" spans="6:27" x14ac:dyDescent="0.15">
      <c r="F2760" s="6"/>
      <c r="G2760" s="7"/>
      <c r="H2760" s="7"/>
      <c r="I2760" s="7"/>
      <c r="J2760" s="7"/>
      <c r="K2760" s="7"/>
      <c r="L2760" s="7"/>
      <c r="M2760" s="7"/>
      <c r="N2760" s="7"/>
      <c r="O2760" s="7"/>
      <c r="P2760" s="7"/>
      <c r="Q2760" s="7"/>
      <c r="R2760" s="7"/>
      <c r="S2760" s="7"/>
      <c r="T2760" s="7"/>
      <c r="U2760" s="7"/>
      <c r="V2760" s="7"/>
      <c r="W2760" s="7"/>
      <c r="X2760" s="7"/>
      <c r="Y2760" s="7"/>
      <c r="Z2760" s="7"/>
      <c r="AA2760" s="7"/>
    </row>
    <row r="2761" spans="6:27" x14ac:dyDescent="0.15">
      <c r="F2761" s="6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  <c r="U2761" s="7"/>
      <c r="V2761" s="7"/>
      <c r="W2761" s="7"/>
      <c r="X2761" s="7"/>
      <c r="Y2761" s="7"/>
      <c r="Z2761" s="7"/>
      <c r="AA2761" s="7"/>
    </row>
    <row r="2762" spans="6:27" x14ac:dyDescent="0.15">
      <c r="F2762" s="6"/>
      <c r="G2762" s="7"/>
      <c r="H2762" s="7"/>
      <c r="I2762" s="7"/>
      <c r="J2762" s="7"/>
      <c r="K2762" s="7"/>
      <c r="L2762" s="7"/>
      <c r="M2762" s="7"/>
      <c r="N2762" s="7"/>
      <c r="O2762" s="7"/>
      <c r="P2762" s="7"/>
      <c r="Q2762" s="7"/>
      <c r="R2762" s="7"/>
      <c r="S2762" s="7"/>
      <c r="T2762" s="7"/>
      <c r="U2762" s="7"/>
      <c r="V2762" s="7"/>
      <c r="W2762" s="7"/>
      <c r="X2762" s="7"/>
      <c r="Y2762" s="7"/>
      <c r="Z2762" s="7"/>
      <c r="AA2762" s="7"/>
    </row>
    <row r="2763" spans="6:27" x14ac:dyDescent="0.15">
      <c r="F2763" s="6"/>
      <c r="G2763" s="7"/>
      <c r="H2763" s="7"/>
      <c r="I2763" s="7"/>
      <c r="J2763" s="7"/>
      <c r="K2763" s="7"/>
      <c r="L2763" s="7"/>
      <c r="M2763" s="7"/>
      <c r="N2763" s="7"/>
      <c r="O2763" s="7"/>
      <c r="P2763" s="7"/>
      <c r="Q2763" s="7"/>
      <c r="R2763" s="7"/>
      <c r="S2763" s="7"/>
      <c r="T2763" s="7"/>
      <c r="U2763" s="7"/>
      <c r="V2763" s="7"/>
      <c r="W2763" s="7"/>
      <c r="X2763" s="7"/>
      <c r="Y2763" s="7"/>
      <c r="Z2763" s="7"/>
      <c r="AA2763" s="7"/>
    </row>
    <row r="2764" spans="6:27" x14ac:dyDescent="0.15">
      <c r="F2764" s="6"/>
      <c r="G2764" s="7"/>
      <c r="H2764" s="7"/>
      <c r="I2764" s="7"/>
      <c r="J2764" s="7"/>
      <c r="K2764" s="7"/>
      <c r="L2764" s="7"/>
      <c r="M2764" s="7"/>
      <c r="N2764" s="7"/>
      <c r="O2764" s="7"/>
      <c r="P2764" s="7"/>
      <c r="Q2764" s="7"/>
      <c r="R2764" s="7"/>
      <c r="S2764" s="7"/>
      <c r="T2764" s="7"/>
      <c r="U2764" s="7"/>
      <c r="V2764" s="7"/>
      <c r="W2764" s="7"/>
      <c r="X2764" s="7"/>
      <c r="Y2764" s="7"/>
      <c r="Z2764" s="7"/>
      <c r="AA2764" s="7"/>
    </row>
    <row r="2765" spans="6:27" x14ac:dyDescent="0.15">
      <c r="F2765" s="6"/>
      <c r="G2765" s="7"/>
      <c r="H2765" s="7"/>
      <c r="I2765" s="7"/>
      <c r="J2765" s="7"/>
      <c r="K2765" s="7"/>
      <c r="L2765" s="7"/>
      <c r="M2765" s="7"/>
      <c r="N2765" s="7"/>
      <c r="O2765" s="7"/>
      <c r="P2765" s="7"/>
      <c r="Q2765" s="7"/>
      <c r="R2765" s="7"/>
      <c r="S2765" s="7"/>
      <c r="T2765" s="7"/>
      <c r="U2765" s="7"/>
      <c r="V2765" s="7"/>
      <c r="W2765" s="7"/>
      <c r="X2765" s="7"/>
      <c r="Y2765" s="7"/>
      <c r="Z2765" s="7"/>
      <c r="AA2765" s="7"/>
    </row>
    <row r="2766" spans="6:27" x14ac:dyDescent="0.15">
      <c r="F2766" s="6"/>
      <c r="G2766" s="7"/>
      <c r="H2766" s="7"/>
      <c r="I2766" s="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  <c r="U2766" s="7"/>
      <c r="V2766" s="7"/>
      <c r="W2766" s="7"/>
      <c r="X2766" s="7"/>
      <c r="Y2766" s="7"/>
      <c r="Z2766" s="7"/>
      <c r="AA2766" s="7"/>
    </row>
    <row r="2767" spans="6:27" x14ac:dyDescent="0.15">
      <c r="F2767" s="6"/>
      <c r="G2767" s="7"/>
      <c r="H2767" s="7"/>
      <c r="I2767" s="7"/>
      <c r="J2767" s="7"/>
      <c r="K2767" s="7"/>
      <c r="L2767" s="7"/>
      <c r="M2767" s="7"/>
      <c r="N2767" s="7"/>
      <c r="O2767" s="7"/>
      <c r="P2767" s="7"/>
      <c r="Q2767" s="7"/>
      <c r="R2767" s="7"/>
      <c r="S2767" s="7"/>
      <c r="T2767" s="7"/>
      <c r="U2767" s="7"/>
      <c r="V2767" s="7"/>
      <c r="W2767" s="7"/>
      <c r="X2767" s="7"/>
      <c r="Y2767" s="7"/>
      <c r="Z2767" s="7"/>
      <c r="AA2767" s="7"/>
    </row>
    <row r="2768" spans="6:27" x14ac:dyDescent="0.15">
      <c r="F2768" s="6"/>
      <c r="G2768" s="7"/>
      <c r="H2768" s="7"/>
      <c r="I2768" s="7"/>
      <c r="J2768" s="7"/>
      <c r="K2768" s="7"/>
      <c r="L2768" s="7"/>
      <c r="M2768" s="7"/>
      <c r="N2768" s="7"/>
      <c r="O2768" s="7"/>
      <c r="P2768" s="7"/>
      <c r="Q2768" s="7"/>
      <c r="R2768" s="7"/>
      <c r="S2768" s="7"/>
      <c r="T2768" s="7"/>
      <c r="U2768" s="7"/>
      <c r="V2768" s="7"/>
      <c r="W2768" s="7"/>
      <c r="X2768" s="7"/>
      <c r="Y2768" s="7"/>
      <c r="Z2768" s="7"/>
      <c r="AA2768" s="7"/>
    </row>
    <row r="2769" spans="6:27" x14ac:dyDescent="0.15">
      <c r="F2769" s="6"/>
      <c r="G2769" s="7"/>
      <c r="H2769" s="7"/>
      <c r="I2769" s="7"/>
      <c r="J2769" s="7"/>
      <c r="K2769" s="7"/>
      <c r="L2769" s="7"/>
      <c r="M2769" s="7"/>
      <c r="N2769" s="7"/>
      <c r="O2769" s="7"/>
      <c r="P2769" s="7"/>
      <c r="Q2769" s="7"/>
      <c r="R2769" s="7"/>
      <c r="S2769" s="7"/>
      <c r="T2769" s="7"/>
      <c r="U2769" s="7"/>
      <c r="V2769" s="7"/>
      <c r="W2769" s="7"/>
      <c r="X2769" s="7"/>
      <c r="Y2769" s="7"/>
      <c r="Z2769" s="7"/>
      <c r="AA2769" s="7"/>
    </row>
    <row r="2770" spans="6:27" x14ac:dyDescent="0.15">
      <c r="F2770" s="6"/>
      <c r="G2770" s="7"/>
      <c r="H2770" s="7"/>
      <c r="I2770" s="7"/>
      <c r="J2770" s="7"/>
      <c r="K2770" s="7"/>
      <c r="L2770" s="7"/>
      <c r="M2770" s="7"/>
      <c r="N2770" s="7"/>
      <c r="O2770" s="7"/>
      <c r="P2770" s="7"/>
      <c r="Q2770" s="7"/>
      <c r="R2770" s="7"/>
      <c r="S2770" s="7"/>
      <c r="T2770" s="7"/>
      <c r="U2770" s="7"/>
      <c r="V2770" s="7"/>
      <c r="W2770" s="7"/>
      <c r="X2770" s="7"/>
      <c r="Y2770" s="7"/>
      <c r="Z2770" s="7"/>
      <c r="AA2770" s="7"/>
    </row>
    <row r="2771" spans="6:27" x14ac:dyDescent="0.15">
      <c r="F2771" s="6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/>
      <c r="S2771" s="7"/>
      <c r="T2771" s="7"/>
      <c r="U2771" s="7"/>
      <c r="V2771" s="7"/>
      <c r="W2771" s="7"/>
      <c r="X2771" s="7"/>
      <c r="Y2771" s="7"/>
      <c r="Z2771" s="7"/>
      <c r="AA2771" s="7"/>
    </row>
    <row r="2772" spans="6:27" x14ac:dyDescent="0.15">
      <c r="F2772" s="6"/>
      <c r="G2772" s="7"/>
      <c r="H2772" s="7"/>
      <c r="I2772" s="7"/>
      <c r="J2772" s="7"/>
      <c r="K2772" s="7"/>
      <c r="L2772" s="7"/>
      <c r="M2772" s="7"/>
      <c r="N2772" s="7"/>
      <c r="O2772" s="7"/>
      <c r="P2772" s="7"/>
      <c r="Q2772" s="7"/>
      <c r="R2772" s="7"/>
      <c r="S2772" s="7"/>
      <c r="T2772" s="7"/>
      <c r="U2772" s="7"/>
      <c r="V2772" s="7"/>
      <c r="W2772" s="7"/>
      <c r="X2772" s="7"/>
      <c r="Y2772" s="7"/>
      <c r="Z2772" s="7"/>
      <c r="AA2772" s="7"/>
    </row>
    <row r="2773" spans="6:27" x14ac:dyDescent="0.15">
      <c r="F2773" s="6"/>
      <c r="G2773" s="7"/>
      <c r="H2773" s="7"/>
      <c r="I2773" s="7"/>
      <c r="J2773" s="7"/>
      <c r="K2773" s="7"/>
      <c r="L2773" s="7"/>
      <c r="M2773" s="7"/>
      <c r="N2773" s="7"/>
      <c r="O2773" s="7"/>
      <c r="P2773" s="7"/>
      <c r="Q2773" s="7"/>
      <c r="R2773" s="7"/>
      <c r="S2773" s="7"/>
      <c r="T2773" s="7"/>
      <c r="U2773" s="7"/>
      <c r="V2773" s="7"/>
      <c r="W2773" s="7"/>
      <c r="X2773" s="7"/>
      <c r="Y2773" s="7"/>
      <c r="Z2773" s="7"/>
      <c r="AA2773" s="7"/>
    </row>
    <row r="2774" spans="6:27" x14ac:dyDescent="0.15">
      <c r="F2774" s="6"/>
      <c r="G2774" s="7"/>
      <c r="H2774" s="7"/>
      <c r="I2774" s="7"/>
      <c r="J2774" s="7"/>
      <c r="K2774" s="7"/>
      <c r="L2774" s="7"/>
      <c r="M2774" s="7"/>
      <c r="N2774" s="7"/>
      <c r="O2774" s="7"/>
      <c r="P2774" s="7"/>
      <c r="Q2774" s="7"/>
      <c r="R2774" s="7"/>
      <c r="S2774" s="7"/>
      <c r="T2774" s="7"/>
      <c r="U2774" s="7"/>
      <c r="V2774" s="7"/>
      <c r="W2774" s="7"/>
      <c r="X2774" s="7"/>
      <c r="Y2774" s="7"/>
      <c r="Z2774" s="7"/>
      <c r="AA2774" s="7"/>
    </row>
    <row r="2775" spans="6:27" x14ac:dyDescent="0.15">
      <c r="F2775" s="6"/>
      <c r="G2775" s="7"/>
      <c r="H2775" s="7"/>
      <c r="I2775" s="7"/>
      <c r="J2775" s="7"/>
      <c r="K2775" s="7"/>
      <c r="L2775" s="7"/>
      <c r="M2775" s="7"/>
      <c r="N2775" s="7"/>
      <c r="O2775" s="7"/>
      <c r="P2775" s="7"/>
      <c r="Q2775" s="7"/>
      <c r="R2775" s="7"/>
      <c r="S2775" s="7"/>
      <c r="T2775" s="7"/>
      <c r="U2775" s="7"/>
      <c r="V2775" s="7"/>
      <c r="W2775" s="7"/>
      <c r="X2775" s="7"/>
      <c r="Y2775" s="7"/>
      <c r="Z2775" s="7"/>
      <c r="AA2775" s="7"/>
    </row>
    <row r="2776" spans="6:27" x14ac:dyDescent="0.15">
      <c r="F2776" s="6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/>
      <c r="S2776" s="7"/>
      <c r="T2776" s="7"/>
      <c r="U2776" s="7"/>
      <c r="V2776" s="7"/>
      <c r="W2776" s="7"/>
      <c r="X2776" s="7"/>
      <c r="Y2776" s="7"/>
      <c r="Z2776" s="7"/>
      <c r="AA2776" s="7"/>
    </row>
    <row r="2777" spans="6:27" x14ac:dyDescent="0.15">
      <c r="F2777" s="6"/>
      <c r="G2777" s="7"/>
      <c r="H2777" s="7"/>
      <c r="I2777" s="7"/>
      <c r="J2777" s="7"/>
      <c r="K2777" s="7"/>
      <c r="L2777" s="7"/>
      <c r="M2777" s="7"/>
      <c r="N2777" s="7"/>
      <c r="O2777" s="7"/>
      <c r="P2777" s="7"/>
      <c r="Q2777" s="7"/>
      <c r="R2777" s="7"/>
      <c r="S2777" s="7"/>
      <c r="T2777" s="7"/>
      <c r="U2777" s="7"/>
      <c r="V2777" s="7"/>
      <c r="W2777" s="7"/>
      <c r="X2777" s="7"/>
      <c r="Y2777" s="7"/>
      <c r="Z2777" s="7"/>
      <c r="AA2777" s="7"/>
    </row>
    <row r="2778" spans="6:27" x14ac:dyDescent="0.15">
      <c r="F2778" s="6"/>
      <c r="G2778" s="7"/>
      <c r="H2778" s="7"/>
      <c r="I2778" s="7"/>
      <c r="J2778" s="7"/>
      <c r="K2778" s="7"/>
      <c r="L2778" s="7"/>
      <c r="M2778" s="7"/>
      <c r="N2778" s="7"/>
      <c r="O2778" s="7"/>
      <c r="P2778" s="7"/>
      <c r="Q2778" s="7"/>
      <c r="R2778" s="7"/>
      <c r="S2778" s="7"/>
      <c r="T2778" s="7"/>
      <c r="U2778" s="7"/>
      <c r="V2778" s="7"/>
      <c r="W2778" s="7"/>
      <c r="X2778" s="7"/>
      <c r="Y2778" s="7"/>
      <c r="Z2778" s="7"/>
      <c r="AA2778" s="7"/>
    </row>
    <row r="2779" spans="6:27" x14ac:dyDescent="0.15">
      <c r="F2779" s="6"/>
      <c r="G2779" s="7"/>
      <c r="H2779" s="7"/>
      <c r="I2779" s="7"/>
      <c r="J2779" s="7"/>
      <c r="K2779" s="7"/>
      <c r="L2779" s="7"/>
      <c r="M2779" s="7"/>
      <c r="N2779" s="7"/>
      <c r="O2779" s="7"/>
      <c r="P2779" s="7"/>
      <c r="Q2779" s="7"/>
      <c r="R2779" s="7"/>
      <c r="S2779" s="7"/>
      <c r="T2779" s="7"/>
      <c r="U2779" s="7"/>
      <c r="V2779" s="7"/>
      <c r="W2779" s="7"/>
      <c r="X2779" s="7"/>
      <c r="Y2779" s="7"/>
      <c r="Z2779" s="7"/>
      <c r="AA2779" s="7"/>
    </row>
    <row r="2780" spans="6:27" x14ac:dyDescent="0.15">
      <c r="F2780" s="6"/>
      <c r="G2780" s="7"/>
      <c r="H2780" s="7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/>
      <c r="U2780" s="7"/>
      <c r="V2780" s="7"/>
      <c r="W2780" s="7"/>
      <c r="X2780" s="7"/>
      <c r="Y2780" s="7"/>
      <c r="Z2780" s="7"/>
      <c r="AA2780" s="7"/>
    </row>
    <row r="2781" spans="6:27" x14ac:dyDescent="0.15">
      <c r="F2781" s="6"/>
      <c r="G2781" s="7"/>
      <c r="H2781" s="7"/>
      <c r="I2781" s="7"/>
      <c r="J2781" s="7"/>
      <c r="K2781" s="7"/>
      <c r="L2781" s="7"/>
      <c r="M2781" s="7"/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/>
      <c r="AA2781" s="7"/>
    </row>
    <row r="2782" spans="6:27" x14ac:dyDescent="0.15">
      <c r="F2782" s="6"/>
      <c r="G2782" s="7"/>
      <c r="H2782" s="7"/>
      <c r="I2782" s="7"/>
      <c r="J2782" s="7"/>
      <c r="K2782" s="7"/>
      <c r="L2782" s="7"/>
      <c r="M2782" s="7"/>
      <c r="N2782" s="7"/>
      <c r="O2782" s="7"/>
      <c r="P2782" s="7"/>
      <c r="Q2782" s="7"/>
      <c r="R2782" s="7"/>
      <c r="S2782" s="7"/>
      <c r="T2782" s="7"/>
      <c r="U2782" s="7"/>
      <c r="V2782" s="7"/>
      <c r="W2782" s="7"/>
      <c r="X2782" s="7"/>
      <c r="Y2782" s="7"/>
      <c r="Z2782" s="7"/>
      <c r="AA2782" s="7"/>
    </row>
    <row r="2783" spans="6:27" x14ac:dyDescent="0.15">
      <c r="F2783" s="6"/>
      <c r="G2783" s="7"/>
      <c r="H2783" s="7"/>
      <c r="I2783" s="7"/>
      <c r="J2783" s="7"/>
      <c r="K2783" s="7"/>
      <c r="L2783" s="7"/>
      <c r="M2783" s="7"/>
      <c r="N2783" s="7"/>
      <c r="O2783" s="7"/>
      <c r="P2783" s="7"/>
      <c r="Q2783" s="7"/>
      <c r="R2783" s="7"/>
      <c r="S2783" s="7"/>
      <c r="T2783" s="7"/>
      <c r="U2783" s="7"/>
      <c r="V2783" s="7"/>
      <c r="W2783" s="7"/>
      <c r="X2783" s="7"/>
      <c r="Y2783" s="7"/>
      <c r="Z2783" s="7"/>
      <c r="AA2783" s="7"/>
    </row>
    <row r="2784" spans="6:27" x14ac:dyDescent="0.15">
      <c r="F2784" s="6"/>
      <c r="G2784" s="7"/>
      <c r="H2784" s="7"/>
      <c r="I2784" s="7"/>
      <c r="J2784" s="7"/>
      <c r="K2784" s="7"/>
      <c r="L2784" s="7"/>
      <c r="M2784" s="7"/>
      <c r="N2784" s="7"/>
      <c r="O2784" s="7"/>
      <c r="P2784" s="7"/>
      <c r="Q2784" s="7"/>
      <c r="R2784" s="7"/>
      <c r="S2784" s="7"/>
      <c r="T2784" s="7"/>
      <c r="U2784" s="7"/>
      <c r="V2784" s="7"/>
      <c r="W2784" s="7"/>
      <c r="X2784" s="7"/>
      <c r="Y2784" s="7"/>
      <c r="Z2784" s="7"/>
      <c r="AA2784" s="7"/>
    </row>
    <row r="2785" spans="6:27" x14ac:dyDescent="0.15">
      <c r="F2785" s="6"/>
      <c r="G2785" s="7"/>
      <c r="H2785" s="7"/>
      <c r="I2785" s="7"/>
      <c r="J2785" s="7"/>
      <c r="K2785" s="7"/>
      <c r="L2785" s="7"/>
      <c r="M2785" s="7"/>
      <c r="N2785" s="7"/>
      <c r="O2785" s="7"/>
      <c r="P2785" s="7"/>
      <c r="Q2785" s="7"/>
      <c r="R2785" s="7"/>
      <c r="S2785" s="7"/>
      <c r="T2785" s="7"/>
      <c r="U2785" s="7"/>
      <c r="V2785" s="7"/>
      <c r="W2785" s="7"/>
      <c r="X2785" s="7"/>
      <c r="Y2785" s="7"/>
      <c r="Z2785" s="7"/>
      <c r="AA2785" s="7"/>
    </row>
    <row r="2786" spans="6:27" x14ac:dyDescent="0.15">
      <c r="F2786" s="6"/>
      <c r="G2786" s="7"/>
      <c r="H2786" s="7"/>
      <c r="I2786" s="7"/>
      <c r="J2786" s="7"/>
      <c r="K2786" s="7"/>
      <c r="L2786" s="7"/>
      <c r="M2786" s="7"/>
      <c r="N2786" s="7"/>
      <c r="O2786" s="7"/>
      <c r="P2786" s="7"/>
      <c r="Q2786" s="7"/>
      <c r="R2786" s="7"/>
      <c r="S2786" s="7"/>
      <c r="T2786" s="7"/>
      <c r="U2786" s="7"/>
      <c r="V2786" s="7"/>
      <c r="W2786" s="7"/>
      <c r="X2786" s="7"/>
      <c r="Y2786" s="7"/>
      <c r="Z2786" s="7"/>
      <c r="AA2786" s="7"/>
    </row>
    <row r="2787" spans="6:27" x14ac:dyDescent="0.15">
      <c r="F2787" s="6"/>
      <c r="G2787" s="7"/>
      <c r="H2787" s="7"/>
      <c r="I2787" s="7"/>
      <c r="J2787" s="7"/>
      <c r="K2787" s="7"/>
      <c r="L2787" s="7"/>
      <c r="M2787" s="7"/>
      <c r="N2787" s="7"/>
      <c r="O2787" s="7"/>
      <c r="P2787" s="7"/>
      <c r="Q2787" s="7"/>
      <c r="R2787" s="7"/>
      <c r="S2787" s="7"/>
      <c r="T2787" s="7"/>
      <c r="U2787" s="7"/>
      <c r="V2787" s="7"/>
      <c r="W2787" s="7"/>
      <c r="X2787" s="7"/>
      <c r="Y2787" s="7"/>
      <c r="Z2787" s="7"/>
      <c r="AA2787" s="7"/>
    </row>
    <row r="2788" spans="6:27" x14ac:dyDescent="0.15">
      <c r="F2788" s="6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/>
      <c r="R2788" s="7"/>
      <c r="S2788" s="7"/>
      <c r="T2788" s="7"/>
      <c r="U2788" s="7"/>
      <c r="V2788" s="7"/>
      <c r="W2788" s="7"/>
      <c r="X2788" s="7"/>
      <c r="Y2788" s="7"/>
      <c r="Z2788" s="7"/>
      <c r="AA2788" s="7"/>
    </row>
    <row r="2789" spans="6:27" x14ac:dyDescent="0.15">
      <c r="F2789" s="6"/>
      <c r="G2789" s="7"/>
      <c r="H2789" s="7"/>
      <c r="I2789" s="7"/>
      <c r="J2789" s="7"/>
      <c r="K2789" s="7"/>
      <c r="L2789" s="7"/>
      <c r="M2789" s="7"/>
      <c r="N2789" s="7"/>
      <c r="O2789" s="7"/>
      <c r="P2789" s="7"/>
      <c r="Q2789" s="7"/>
      <c r="R2789" s="7"/>
      <c r="S2789" s="7"/>
      <c r="T2789" s="7"/>
      <c r="U2789" s="7"/>
      <c r="V2789" s="7"/>
      <c r="W2789" s="7"/>
      <c r="X2789" s="7"/>
      <c r="Y2789" s="7"/>
      <c r="Z2789" s="7"/>
      <c r="AA2789" s="7"/>
    </row>
    <row r="2790" spans="6:27" x14ac:dyDescent="0.15">
      <c r="F2790" s="6"/>
      <c r="G2790" s="7"/>
      <c r="H2790" s="7"/>
      <c r="I2790" s="7"/>
      <c r="J2790" s="7"/>
      <c r="K2790" s="7"/>
      <c r="L2790" s="7"/>
      <c r="M2790" s="7"/>
      <c r="N2790" s="7"/>
      <c r="O2790" s="7"/>
      <c r="P2790" s="7"/>
      <c r="Q2790" s="7"/>
      <c r="R2790" s="7"/>
      <c r="S2790" s="7"/>
      <c r="T2790" s="7"/>
      <c r="U2790" s="7"/>
      <c r="V2790" s="7"/>
      <c r="W2790" s="7"/>
      <c r="X2790" s="7"/>
      <c r="Y2790" s="7"/>
      <c r="Z2790" s="7"/>
      <c r="AA2790" s="7"/>
    </row>
    <row r="2791" spans="6:27" x14ac:dyDescent="0.15">
      <c r="F2791" s="6"/>
      <c r="G2791" s="7"/>
      <c r="H2791" s="7"/>
      <c r="I2791" s="7"/>
      <c r="J2791" s="7"/>
      <c r="K2791" s="7"/>
      <c r="L2791" s="7"/>
      <c r="M2791" s="7"/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7"/>
      <c r="Y2791" s="7"/>
      <c r="Z2791" s="7"/>
      <c r="AA2791" s="7"/>
    </row>
    <row r="2792" spans="6:27" x14ac:dyDescent="0.15">
      <c r="F2792" s="6"/>
      <c r="G2792" s="7"/>
      <c r="H2792" s="7"/>
      <c r="I2792" s="7"/>
      <c r="J2792" s="7"/>
      <c r="K2792" s="7"/>
      <c r="L2792" s="7"/>
      <c r="M2792" s="7"/>
      <c r="N2792" s="7"/>
      <c r="O2792" s="7"/>
      <c r="P2792" s="7"/>
      <c r="Q2792" s="7"/>
      <c r="R2792" s="7"/>
      <c r="S2792" s="7"/>
      <c r="T2792" s="7"/>
      <c r="U2792" s="7"/>
      <c r="V2792" s="7"/>
      <c r="W2792" s="7"/>
      <c r="X2792" s="7"/>
      <c r="Y2792" s="7"/>
      <c r="Z2792" s="7"/>
      <c r="AA2792" s="7"/>
    </row>
    <row r="2793" spans="6:27" x14ac:dyDescent="0.15">
      <c r="F2793" s="6"/>
      <c r="G2793" s="7"/>
      <c r="H2793" s="7"/>
      <c r="I2793" s="7"/>
      <c r="J2793" s="7"/>
      <c r="K2793" s="7"/>
      <c r="L2793" s="7"/>
      <c r="M2793" s="7"/>
      <c r="N2793" s="7"/>
      <c r="O2793" s="7"/>
      <c r="P2793" s="7"/>
      <c r="Q2793" s="7"/>
      <c r="R2793" s="7"/>
      <c r="S2793" s="7"/>
      <c r="T2793" s="7"/>
      <c r="U2793" s="7"/>
      <c r="V2793" s="7"/>
      <c r="W2793" s="7"/>
      <c r="X2793" s="7"/>
      <c r="Y2793" s="7"/>
      <c r="Z2793" s="7"/>
      <c r="AA2793" s="7"/>
    </row>
    <row r="2794" spans="6:27" x14ac:dyDescent="0.15">
      <c r="F2794" s="6"/>
      <c r="G2794" s="7"/>
      <c r="H2794" s="7"/>
      <c r="I2794" s="7"/>
      <c r="J2794" s="7"/>
      <c r="K2794" s="7"/>
      <c r="L2794" s="7"/>
      <c r="M2794" s="7"/>
      <c r="N2794" s="7"/>
      <c r="O2794" s="7"/>
      <c r="P2794" s="7"/>
      <c r="Q2794" s="7"/>
      <c r="R2794" s="7"/>
      <c r="S2794" s="7"/>
      <c r="T2794" s="7"/>
      <c r="U2794" s="7"/>
      <c r="V2794" s="7"/>
      <c r="W2794" s="7"/>
      <c r="X2794" s="7"/>
      <c r="Y2794" s="7"/>
      <c r="Z2794" s="7"/>
      <c r="AA2794" s="7"/>
    </row>
    <row r="2795" spans="6:27" x14ac:dyDescent="0.15">
      <c r="F2795" s="6"/>
      <c r="G2795" s="7"/>
      <c r="H2795" s="7"/>
      <c r="I2795" s="7"/>
      <c r="J2795" s="7"/>
      <c r="K2795" s="7"/>
      <c r="L2795" s="7"/>
      <c r="M2795" s="7"/>
      <c r="N2795" s="7"/>
      <c r="O2795" s="7"/>
      <c r="P2795" s="7"/>
      <c r="Q2795" s="7"/>
      <c r="R2795" s="7"/>
      <c r="S2795" s="7"/>
      <c r="T2795" s="7"/>
      <c r="U2795" s="7"/>
      <c r="V2795" s="7"/>
      <c r="W2795" s="7"/>
      <c r="X2795" s="7"/>
      <c r="Y2795" s="7"/>
      <c r="Z2795" s="7"/>
      <c r="AA2795" s="7"/>
    </row>
    <row r="2796" spans="6:27" x14ac:dyDescent="0.15">
      <c r="F2796" s="6"/>
      <c r="G2796" s="7"/>
      <c r="H2796" s="7"/>
      <c r="I2796" s="7"/>
      <c r="J2796" s="7"/>
      <c r="K2796" s="7"/>
      <c r="L2796" s="7"/>
      <c r="M2796" s="7"/>
      <c r="N2796" s="7"/>
      <c r="O2796" s="7"/>
      <c r="P2796" s="7"/>
      <c r="Q2796" s="7"/>
      <c r="R2796" s="7"/>
      <c r="S2796" s="7"/>
      <c r="T2796" s="7"/>
      <c r="U2796" s="7"/>
      <c r="V2796" s="7"/>
      <c r="W2796" s="7"/>
      <c r="X2796" s="7"/>
      <c r="Y2796" s="7"/>
      <c r="Z2796" s="7"/>
      <c r="AA2796" s="7"/>
    </row>
    <row r="2797" spans="6:27" x14ac:dyDescent="0.15">
      <c r="F2797" s="6"/>
      <c r="G2797" s="7"/>
      <c r="H2797" s="7"/>
      <c r="I2797" s="7"/>
      <c r="J2797" s="7"/>
      <c r="K2797" s="7"/>
      <c r="L2797" s="7"/>
      <c r="M2797" s="7"/>
      <c r="N2797" s="7"/>
      <c r="O2797" s="7"/>
      <c r="P2797" s="7"/>
      <c r="Q2797" s="7"/>
      <c r="R2797" s="7"/>
      <c r="S2797" s="7"/>
      <c r="T2797" s="7"/>
      <c r="U2797" s="7"/>
      <c r="V2797" s="7"/>
      <c r="W2797" s="7"/>
      <c r="X2797" s="7"/>
      <c r="Y2797" s="7"/>
      <c r="Z2797" s="7"/>
      <c r="AA2797" s="7"/>
    </row>
    <row r="2798" spans="6:27" x14ac:dyDescent="0.15">
      <c r="F2798" s="6"/>
      <c r="G2798" s="7"/>
      <c r="H2798" s="7"/>
      <c r="I2798" s="7"/>
      <c r="J2798" s="7"/>
      <c r="K2798" s="7"/>
      <c r="L2798" s="7"/>
      <c r="M2798" s="7"/>
      <c r="N2798" s="7"/>
      <c r="O2798" s="7"/>
      <c r="P2798" s="7"/>
      <c r="Q2798" s="7"/>
      <c r="R2798" s="7"/>
      <c r="S2798" s="7"/>
      <c r="T2798" s="7"/>
      <c r="U2798" s="7"/>
      <c r="V2798" s="7"/>
      <c r="W2798" s="7"/>
      <c r="X2798" s="7"/>
      <c r="Y2798" s="7"/>
      <c r="Z2798" s="7"/>
      <c r="AA2798" s="7"/>
    </row>
    <row r="2799" spans="6:27" x14ac:dyDescent="0.15">
      <c r="F2799" s="6"/>
      <c r="G2799" s="7"/>
      <c r="H2799" s="7"/>
      <c r="I2799" s="7"/>
      <c r="J2799" s="7"/>
      <c r="K2799" s="7"/>
      <c r="L2799" s="7"/>
      <c r="M2799" s="7"/>
      <c r="N2799" s="7"/>
      <c r="O2799" s="7"/>
      <c r="P2799" s="7"/>
      <c r="Q2799" s="7"/>
      <c r="R2799" s="7"/>
      <c r="S2799" s="7"/>
      <c r="T2799" s="7"/>
      <c r="U2799" s="7"/>
      <c r="V2799" s="7"/>
      <c r="W2799" s="7"/>
      <c r="X2799" s="7"/>
      <c r="Y2799" s="7"/>
      <c r="Z2799" s="7"/>
      <c r="AA2799" s="7"/>
    </row>
    <row r="2800" spans="6:27" x14ac:dyDescent="0.15">
      <c r="F2800" s="6"/>
      <c r="G2800" s="7"/>
      <c r="H2800" s="7"/>
      <c r="I2800" s="7"/>
      <c r="J2800" s="7"/>
      <c r="K2800" s="7"/>
      <c r="L2800" s="7"/>
      <c r="M2800" s="7"/>
      <c r="N2800" s="7"/>
      <c r="O2800" s="7"/>
      <c r="P2800" s="7"/>
      <c r="Q2800" s="7"/>
      <c r="R2800" s="7"/>
      <c r="S2800" s="7"/>
      <c r="T2800" s="7"/>
      <c r="U2800" s="7"/>
      <c r="V2800" s="7"/>
      <c r="W2800" s="7"/>
      <c r="X2800" s="7"/>
      <c r="Y2800" s="7"/>
      <c r="Z2800" s="7"/>
      <c r="AA2800" s="7"/>
    </row>
    <row r="2801" spans="6:27" x14ac:dyDescent="0.15">
      <c r="F2801" s="6"/>
      <c r="G2801" s="7"/>
      <c r="H2801" s="7"/>
      <c r="I2801" s="7"/>
      <c r="J2801" s="7"/>
      <c r="K2801" s="7"/>
      <c r="L2801" s="7"/>
      <c r="M2801" s="7"/>
      <c r="N2801" s="7"/>
      <c r="O2801" s="7"/>
      <c r="P2801" s="7"/>
      <c r="Q2801" s="7"/>
      <c r="R2801" s="7"/>
      <c r="S2801" s="7"/>
      <c r="T2801" s="7"/>
      <c r="U2801" s="7"/>
      <c r="V2801" s="7"/>
      <c r="W2801" s="7"/>
      <c r="X2801" s="7"/>
      <c r="Y2801" s="7"/>
      <c r="Z2801" s="7"/>
      <c r="AA2801" s="7"/>
    </row>
    <row r="2802" spans="6:27" x14ac:dyDescent="0.15">
      <c r="F2802" s="6"/>
      <c r="G2802" s="7"/>
      <c r="H2802" s="7"/>
      <c r="I2802" s="7"/>
      <c r="J2802" s="7"/>
      <c r="K2802" s="7"/>
      <c r="L2802" s="7"/>
      <c r="M2802" s="7"/>
      <c r="N2802" s="7"/>
      <c r="O2802" s="7"/>
      <c r="P2802" s="7"/>
      <c r="Q2802" s="7"/>
      <c r="R2802" s="7"/>
      <c r="S2802" s="7"/>
      <c r="T2802" s="7"/>
      <c r="U2802" s="7"/>
      <c r="V2802" s="7"/>
      <c r="W2802" s="7"/>
      <c r="X2802" s="7"/>
      <c r="Y2802" s="7"/>
      <c r="Z2802" s="7"/>
      <c r="AA2802" s="7"/>
    </row>
    <row r="2803" spans="6:27" x14ac:dyDescent="0.15">
      <c r="F2803" s="6"/>
      <c r="G2803" s="7"/>
      <c r="H2803" s="7"/>
      <c r="I2803" s="7"/>
      <c r="J2803" s="7"/>
      <c r="K2803" s="7"/>
      <c r="L2803" s="7"/>
      <c r="M2803" s="7"/>
      <c r="N2803" s="7"/>
      <c r="O2803" s="7"/>
      <c r="P2803" s="7"/>
      <c r="Q2803" s="7"/>
      <c r="R2803" s="7"/>
      <c r="S2803" s="7"/>
      <c r="T2803" s="7"/>
      <c r="U2803" s="7"/>
      <c r="V2803" s="7"/>
      <c r="W2803" s="7"/>
      <c r="X2803" s="7"/>
      <c r="Y2803" s="7"/>
      <c r="Z2803" s="7"/>
      <c r="AA2803" s="7"/>
    </row>
    <row r="2804" spans="6:27" x14ac:dyDescent="0.15">
      <c r="F2804" s="6"/>
      <c r="G2804" s="7"/>
      <c r="H2804" s="7"/>
      <c r="I2804" s="7"/>
      <c r="J2804" s="7"/>
      <c r="K2804" s="7"/>
      <c r="L2804" s="7"/>
      <c r="M2804" s="7"/>
      <c r="N2804" s="7"/>
      <c r="O2804" s="7"/>
      <c r="P2804" s="7"/>
      <c r="Q2804" s="7"/>
      <c r="R2804" s="7"/>
      <c r="S2804" s="7"/>
      <c r="T2804" s="7"/>
      <c r="U2804" s="7"/>
      <c r="V2804" s="7"/>
      <c r="W2804" s="7"/>
      <c r="X2804" s="7"/>
      <c r="Y2804" s="7"/>
      <c r="Z2804" s="7"/>
      <c r="AA2804" s="7"/>
    </row>
    <row r="2805" spans="6:27" x14ac:dyDescent="0.15">
      <c r="F2805" s="6"/>
      <c r="G2805" s="7"/>
      <c r="H2805" s="7"/>
      <c r="I2805" s="7"/>
      <c r="J2805" s="7"/>
      <c r="K2805" s="7"/>
      <c r="L2805" s="7"/>
      <c r="M2805" s="7"/>
      <c r="N2805" s="7"/>
      <c r="O2805" s="7"/>
      <c r="P2805" s="7"/>
      <c r="Q2805" s="7"/>
      <c r="R2805" s="7"/>
      <c r="S2805" s="7"/>
      <c r="T2805" s="7"/>
      <c r="U2805" s="7"/>
      <c r="V2805" s="7"/>
      <c r="W2805" s="7"/>
      <c r="X2805" s="7"/>
      <c r="Y2805" s="7"/>
      <c r="Z2805" s="7"/>
      <c r="AA2805" s="7"/>
    </row>
    <row r="2806" spans="6:27" x14ac:dyDescent="0.15">
      <c r="F2806" s="6"/>
      <c r="G2806" s="7"/>
      <c r="H2806" s="7"/>
      <c r="I2806" s="7"/>
      <c r="J2806" s="7"/>
      <c r="K2806" s="7"/>
      <c r="L2806" s="7"/>
      <c r="M2806" s="7"/>
      <c r="N2806" s="7"/>
      <c r="O2806" s="7"/>
      <c r="P2806" s="7"/>
      <c r="Q2806" s="7"/>
      <c r="R2806" s="7"/>
      <c r="S2806" s="7"/>
      <c r="T2806" s="7"/>
      <c r="U2806" s="7"/>
      <c r="V2806" s="7"/>
      <c r="W2806" s="7"/>
      <c r="X2806" s="7"/>
      <c r="Y2806" s="7"/>
      <c r="Z2806" s="7"/>
      <c r="AA2806" s="7"/>
    </row>
    <row r="2807" spans="6:27" x14ac:dyDescent="0.15">
      <c r="F2807" s="6"/>
      <c r="G2807" s="7"/>
      <c r="H2807" s="7"/>
      <c r="I2807" s="7"/>
      <c r="J2807" s="7"/>
      <c r="K2807" s="7"/>
      <c r="L2807" s="7"/>
      <c r="M2807" s="7"/>
      <c r="N2807" s="7"/>
      <c r="O2807" s="7"/>
      <c r="P2807" s="7"/>
      <c r="Q2807" s="7"/>
      <c r="R2807" s="7"/>
      <c r="S2807" s="7"/>
      <c r="T2807" s="7"/>
      <c r="U2807" s="7"/>
      <c r="V2807" s="7"/>
      <c r="W2807" s="7"/>
      <c r="X2807" s="7"/>
      <c r="Y2807" s="7"/>
      <c r="Z2807" s="7"/>
      <c r="AA2807" s="7"/>
    </row>
    <row r="2808" spans="6:27" x14ac:dyDescent="0.15">
      <c r="F2808" s="6"/>
      <c r="G2808" s="7"/>
      <c r="H2808" s="7"/>
      <c r="I2808" s="7"/>
      <c r="J2808" s="7"/>
      <c r="K2808" s="7"/>
      <c r="L2808" s="7"/>
      <c r="M2808" s="7"/>
      <c r="N2808" s="7"/>
      <c r="O2808" s="7"/>
      <c r="P2808" s="7"/>
      <c r="Q2808" s="7"/>
      <c r="R2808" s="7"/>
      <c r="S2808" s="7"/>
      <c r="T2808" s="7"/>
      <c r="U2808" s="7"/>
      <c r="V2808" s="7"/>
      <c r="W2808" s="7"/>
      <c r="X2808" s="7"/>
      <c r="Y2808" s="7"/>
      <c r="Z2808" s="7"/>
      <c r="AA2808" s="7"/>
    </row>
    <row r="2809" spans="6:27" x14ac:dyDescent="0.15">
      <c r="F2809" s="6"/>
      <c r="G2809" s="7"/>
      <c r="H2809" s="7"/>
      <c r="I2809" s="7"/>
      <c r="J2809" s="7"/>
      <c r="K2809" s="7"/>
      <c r="L2809" s="7"/>
      <c r="M2809" s="7"/>
      <c r="N2809" s="7"/>
      <c r="O2809" s="7"/>
      <c r="P2809" s="7"/>
      <c r="Q2809" s="7"/>
      <c r="R2809" s="7"/>
      <c r="S2809" s="7"/>
      <c r="T2809" s="7"/>
      <c r="U2809" s="7"/>
      <c r="V2809" s="7"/>
      <c r="W2809" s="7"/>
      <c r="X2809" s="7"/>
      <c r="Y2809" s="7"/>
      <c r="Z2809" s="7"/>
      <c r="AA2809" s="7"/>
    </row>
    <row r="2810" spans="6:27" x14ac:dyDescent="0.15">
      <c r="F2810" s="6"/>
      <c r="G2810" s="7"/>
      <c r="H2810" s="7"/>
      <c r="I2810" s="7"/>
      <c r="J2810" s="7"/>
      <c r="K2810" s="7"/>
      <c r="L2810" s="7"/>
      <c r="M2810" s="7"/>
      <c r="N2810" s="7"/>
      <c r="O2810" s="7"/>
      <c r="P2810" s="7"/>
      <c r="Q2810" s="7"/>
      <c r="R2810" s="7"/>
      <c r="S2810" s="7"/>
      <c r="T2810" s="7"/>
      <c r="U2810" s="7"/>
      <c r="V2810" s="7"/>
      <c r="W2810" s="7"/>
      <c r="X2810" s="7"/>
      <c r="Y2810" s="7"/>
      <c r="Z2810" s="7"/>
      <c r="AA2810" s="7"/>
    </row>
    <row r="2811" spans="6:27" x14ac:dyDescent="0.15">
      <c r="F2811" s="6"/>
      <c r="G2811" s="7"/>
      <c r="H2811" s="7"/>
      <c r="I2811" s="7"/>
      <c r="J2811" s="7"/>
      <c r="K2811" s="7"/>
      <c r="L2811" s="7"/>
      <c r="M2811" s="7"/>
      <c r="N2811" s="7"/>
      <c r="O2811" s="7"/>
      <c r="P2811" s="7"/>
      <c r="Q2811" s="7"/>
      <c r="R2811" s="7"/>
      <c r="S2811" s="7"/>
      <c r="T2811" s="7"/>
      <c r="U2811" s="7"/>
      <c r="V2811" s="7"/>
      <c r="W2811" s="7"/>
      <c r="X2811" s="7"/>
      <c r="Y2811" s="7"/>
      <c r="Z2811" s="7"/>
      <c r="AA2811" s="7"/>
    </row>
    <row r="2812" spans="6:27" x14ac:dyDescent="0.15">
      <c r="F2812" s="6"/>
      <c r="G2812" s="7"/>
      <c r="H2812" s="7"/>
      <c r="I2812" s="7"/>
      <c r="J2812" s="7"/>
      <c r="K2812" s="7"/>
      <c r="L2812" s="7"/>
      <c r="M2812" s="7"/>
      <c r="N2812" s="7"/>
      <c r="O2812" s="7"/>
      <c r="P2812" s="7"/>
      <c r="Q2812" s="7"/>
      <c r="R2812" s="7"/>
      <c r="S2812" s="7"/>
      <c r="T2812" s="7"/>
      <c r="U2812" s="7"/>
      <c r="V2812" s="7"/>
      <c r="W2812" s="7"/>
      <c r="X2812" s="7"/>
      <c r="Y2812" s="7"/>
      <c r="Z2812" s="7"/>
      <c r="AA2812" s="7"/>
    </row>
    <row r="2813" spans="6:27" x14ac:dyDescent="0.15">
      <c r="F2813" s="6"/>
      <c r="G2813" s="7"/>
      <c r="H2813" s="7"/>
      <c r="I2813" s="7"/>
      <c r="J2813" s="7"/>
      <c r="K2813" s="7"/>
      <c r="L2813" s="7"/>
      <c r="M2813" s="7"/>
      <c r="N2813" s="7"/>
      <c r="O2813" s="7"/>
      <c r="P2813" s="7"/>
      <c r="Q2813" s="7"/>
      <c r="R2813" s="7"/>
      <c r="S2813" s="7"/>
      <c r="T2813" s="7"/>
      <c r="U2813" s="7"/>
      <c r="V2813" s="7"/>
      <c r="W2813" s="7"/>
      <c r="X2813" s="7"/>
      <c r="Y2813" s="7"/>
      <c r="Z2813" s="7"/>
      <c r="AA2813" s="7"/>
    </row>
    <row r="2814" spans="6:27" x14ac:dyDescent="0.15">
      <c r="F2814" s="6"/>
      <c r="G2814" s="7"/>
      <c r="H2814" s="7"/>
      <c r="I2814" s="7"/>
      <c r="J2814" s="7"/>
      <c r="K2814" s="7"/>
      <c r="L2814" s="7"/>
      <c r="M2814" s="7"/>
      <c r="N2814" s="7"/>
      <c r="O2814" s="7"/>
      <c r="P2814" s="7"/>
      <c r="Q2814" s="7"/>
      <c r="R2814" s="7"/>
      <c r="S2814" s="7"/>
      <c r="T2814" s="7"/>
      <c r="U2814" s="7"/>
      <c r="V2814" s="7"/>
      <c r="W2814" s="7"/>
      <c r="X2814" s="7"/>
      <c r="Y2814" s="7"/>
      <c r="Z2814" s="7"/>
      <c r="AA2814" s="7"/>
    </row>
    <row r="2815" spans="6:27" x14ac:dyDescent="0.15">
      <c r="F2815" s="6"/>
      <c r="G2815" s="7"/>
      <c r="H2815" s="7"/>
      <c r="I2815" s="7"/>
      <c r="J2815" s="7"/>
      <c r="K2815" s="7"/>
      <c r="L2815" s="7"/>
      <c r="M2815" s="7"/>
      <c r="N2815" s="7"/>
      <c r="O2815" s="7"/>
      <c r="P2815" s="7"/>
      <c r="Q2815" s="7"/>
      <c r="R2815" s="7"/>
      <c r="S2815" s="7"/>
      <c r="T2815" s="7"/>
      <c r="U2815" s="7"/>
      <c r="V2815" s="7"/>
      <c r="W2815" s="7"/>
      <c r="X2815" s="7"/>
      <c r="Y2815" s="7"/>
      <c r="Z2815" s="7"/>
      <c r="AA2815" s="7"/>
    </row>
    <row r="2816" spans="6:27" x14ac:dyDescent="0.15">
      <c r="F2816" s="6"/>
      <c r="G2816" s="7"/>
      <c r="H2816" s="7"/>
      <c r="I2816" s="7"/>
      <c r="J2816" s="7"/>
      <c r="K2816" s="7"/>
      <c r="L2816" s="7"/>
      <c r="M2816" s="7"/>
      <c r="N2816" s="7"/>
      <c r="O2816" s="7"/>
      <c r="P2816" s="7"/>
      <c r="Q2816" s="7"/>
      <c r="R2816" s="7"/>
      <c r="S2816" s="7"/>
      <c r="T2816" s="7"/>
      <c r="U2816" s="7"/>
      <c r="V2816" s="7"/>
      <c r="W2816" s="7"/>
      <c r="X2816" s="7"/>
      <c r="Y2816" s="7"/>
      <c r="Z2816" s="7"/>
      <c r="AA2816" s="7"/>
    </row>
    <row r="2817" spans="6:27" x14ac:dyDescent="0.15">
      <c r="F2817" s="6"/>
      <c r="G2817" s="7"/>
      <c r="H2817" s="7"/>
      <c r="I2817" s="7"/>
      <c r="J2817" s="7"/>
      <c r="K2817" s="7"/>
      <c r="L2817" s="7"/>
      <c r="M2817" s="7"/>
      <c r="N2817" s="7"/>
      <c r="O2817" s="7"/>
      <c r="P2817" s="7"/>
      <c r="Q2817" s="7"/>
      <c r="R2817" s="7"/>
      <c r="S2817" s="7"/>
      <c r="T2817" s="7"/>
      <c r="U2817" s="7"/>
      <c r="V2817" s="7"/>
      <c r="W2817" s="7"/>
      <c r="X2817" s="7"/>
      <c r="Y2817" s="7"/>
      <c r="Z2817" s="7"/>
      <c r="AA2817" s="7"/>
    </row>
    <row r="2818" spans="6:27" x14ac:dyDescent="0.15">
      <c r="F2818" s="6"/>
      <c r="G2818" s="7"/>
      <c r="H2818" s="7"/>
      <c r="I2818" s="7"/>
      <c r="J2818" s="7"/>
      <c r="K2818" s="7"/>
      <c r="L2818" s="7"/>
      <c r="M2818" s="7"/>
      <c r="N2818" s="7"/>
      <c r="O2818" s="7"/>
      <c r="P2818" s="7"/>
      <c r="Q2818" s="7"/>
      <c r="R2818" s="7"/>
      <c r="S2818" s="7"/>
      <c r="T2818" s="7"/>
      <c r="U2818" s="7"/>
      <c r="V2818" s="7"/>
      <c r="W2818" s="7"/>
      <c r="X2818" s="7"/>
      <c r="Y2818" s="7"/>
      <c r="Z2818" s="7"/>
      <c r="AA2818" s="7"/>
    </row>
    <row r="2819" spans="6:27" x14ac:dyDescent="0.15">
      <c r="F2819" s="6"/>
      <c r="G2819" s="7"/>
      <c r="H2819" s="7"/>
      <c r="I2819" s="7"/>
      <c r="J2819" s="7"/>
      <c r="K2819" s="7"/>
      <c r="L2819" s="7"/>
      <c r="M2819" s="7"/>
      <c r="N2819" s="7"/>
      <c r="O2819" s="7"/>
      <c r="P2819" s="7"/>
      <c r="Q2819" s="7"/>
      <c r="R2819" s="7"/>
      <c r="S2819" s="7"/>
      <c r="T2819" s="7"/>
      <c r="U2819" s="7"/>
      <c r="V2819" s="7"/>
      <c r="W2819" s="7"/>
      <c r="X2819" s="7"/>
      <c r="Y2819" s="7"/>
      <c r="Z2819" s="7"/>
      <c r="AA2819" s="7"/>
    </row>
    <row r="2820" spans="6:27" x14ac:dyDescent="0.15">
      <c r="F2820" s="6"/>
      <c r="G2820" s="7"/>
      <c r="H2820" s="7"/>
      <c r="I2820" s="7"/>
      <c r="J2820" s="7"/>
      <c r="K2820" s="7"/>
      <c r="L2820" s="7"/>
      <c r="M2820" s="7"/>
      <c r="N2820" s="7"/>
      <c r="O2820" s="7"/>
      <c r="P2820" s="7"/>
      <c r="Q2820" s="7"/>
      <c r="R2820" s="7"/>
      <c r="S2820" s="7"/>
      <c r="T2820" s="7"/>
      <c r="U2820" s="7"/>
      <c r="V2820" s="7"/>
      <c r="W2820" s="7"/>
      <c r="X2820" s="7"/>
      <c r="Y2820" s="7"/>
      <c r="Z2820" s="7"/>
      <c r="AA2820" s="7"/>
    </row>
    <row r="2821" spans="6:27" x14ac:dyDescent="0.15">
      <c r="F2821" s="6"/>
      <c r="G2821" s="7"/>
      <c r="H2821" s="7"/>
      <c r="I2821" s="7"/>
      <c r="J2821" s="7"/>
      <c r="K2821" s="7"/>
      <c r="L2821" s="7"/>
      <c r="M2821" s="7"/>
      <c r="N2821" s="7"/>
      <c r="O2821" s="7"/>
      <c r="P2821" s="7"/>
      <c r="Q2821" s="7"/>
      <c r="R2821" s="7"/>
      <c r="S2821" s="7"/>
      <c r="T2821" s="7"/>
      <c r="U2821" s="7"/>
      <c r="V2821" s="7"/>
      <c r="W2821" s="7"/>
      <c r="X2821" s="7"/>
      <c r="Y2821" s="7"/>
      <c r="Z2821" s="7"/>
      <c r="AA2821" s="7"/>
    </row>
    <row r="2822" spans="6:27" x14ac:dyDescent="0.15">
      <c r="F2822" s="6"/>
      <c r="G2822" s="7"/>
      <c r="H2822" s="7"/>
      <c r="I2822" s="7"/>
      <c r="J2822" s="7"/>
      <c r="K2822" s="7"/>
      <c r="L2822" s="7"/>
      <c r="M2822" s="7"/>
      <c r="N2822" s="7"/>
      <c r="O2822" s="7"/>
      <c r="P2822" s="7"/>
      <c r="Q2822" s="7"/>
      <c r="R2822" s="7"/>
      <c r="S2822" s="7"/>
      <c r="T2822" s="7"/>
      <c r="U2822" s="7"/>
      <c r="V2822" s="7"/>
      <c r="W2822" s="7"/>
      <c r="X2822" s="7"/>
      <c r="Y2822" s="7"/>
      <c r="Z2822" s="7"/>
      <c r="AA2822" s="7"/>
    </row>
    <row r="2823" spans="6:27" x14ac:dyDescent="0.15">
      <c r="F2823" s="6"/>
      <c r="G2823" s="7"/>
      <c r="H2823" s="7"/>
      <c r="I2823" s="7"/>
      <c r="J2823" s="7"/>
      <c r="K2823" s="7"/>
      <c r="L2823" s="7"/>
      <c r="M2823" s="7"/>
      <c r="N2823" s="7"/>
      <c r="O2823" s="7"/>
      <c r="P2823" s="7"/>
      <c r="Q2823" s="7"/>
      <c r="R2823" s="7"/>
      <c r="S2823" s="7"/>
      <c r="T2823" s="7"/>
      <c r="U2823" s="7"/>
      <c r="V2823" s="7"/>
      <c r="W2823" s="7"/>
      <c r="X2823" s="7"/>
      <c r="Y2823" s="7"/>
      <c r="Z2823" s="7"/>
      <c r="AA2823" s="7"/>
    </row>
    <row r="2824" spans="6:27" x14ac:dyDescent="0.15">
      <c r="F2824" s="6"/>
      <c r="G2824" s="7"/>
      <c r="H2824" s="7"/>
      <c r="I2824" s="7"/>
      <c r="J2824" s="7"/>
      <c r="K2824" s="7"/>
      <c r="L2824" s="7"/>
      <c r="M2824" s="7"/>
      <c r="N2824" s="7"/>
      <c r="O2824" s="7"/>
      <c r="P2824" s="7"/>
      <c r="Q2824" s="7"/>
      <c r="R2824" s="7"/>
      <c r="S2824" s="7"/>
      <c r="T2824" s="7"/>
      <c r="U2824" s="7"/>
      <c r="V2824" s="7"/>
      <c r="W2824" s="7"/>
      <c r="X2824" s="7"/>
      <c r="Y2824" s="7"/>
      <c r="Z2824" s="7"/>
      <c r="AA2824" s="7"/>
    </row>
    <row r="2825" spans="6:27" x14ac:dyDescent="0.15">
      <c r="F2825" s="6"/>
      <c r="G2825" s="7"/>
      <c r="H2825" s="7"/>
      <c r="I2825" s="7"/>
      <c r="J2825" s="7"/>
      <c r="K2825" s="7"/>
      <c r="L2825" s="7"/>
      <c r="M2825" s="7"/>
      <c r="N2825" s="7"/>
      <c r="O2825" s="7"/>
      <c r="P2825" s="7"/>
      <c r="Q2825" s="7"/>
      <c r="R2825" s="7"/>
      <c r="S2825" s="7"/>
      <c r="T2825" s="7"/>
      <c r="U2825" s="7"/>
      <c r="V2825" s="7"/>
      <c r="W2825" s="7"/>
      <c r="X2825" s="7"/>
      <c r="Y2825" s="7"/>
      <c r="Z2825" s="7"/>
      <c r="AA2825" s="7"/>
    </row>
    <row r="2826" spans="6:27" x14ac:dyDescent="0.15">
      <c r="F2826" s="6"/>
      <c r="G2826" s="7"/>
      <c r="H2826" s="7"/>
      <c r="I2826" s="7"/>
      <c r="J2826" s="7"/>
      <c r="K2826" s="7"/>
      <c r="L2826" s="7"/>
      <c r="M2826" s="7"/>
      <c r="N2826" s="7"/>
      <c r="O2826" s="7"/>
      <c r="P2826" s="7"/>
      <c r="Q2826" s="7"/>
      <c r="R2826" s="7"/>
      <c r="S2826" s="7"/>
      <c r="T2826" s="7"/>
      <c r="U2826" s="7"/>
      <c r="V2826" s="7"/>
      <c r="W2826" s="7"/>
      <c r="X2826" s="7"/>
      <c r="Y2826" s="7"/>
      <c r="Z2826" s="7"/>
      <c r="AA2826" s="7"/>
    </row>
    <row r="2827" spans="6:27" x14ac:dyDescent="0.15">
      <c r="F2827" s="6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/>
      <c r="U2827" s="7"/>
      <c r="V2827" s="7"/>
      <c r="W2827" s="7"/>
      <c r="X2827" s="7"/>
      <c r="Y2827" s="7"/>
      <c r="Z2827" s="7"/>
      <c r="AA2827" s="7"/>
    </row>
    <row r="2828" spans="6:27" x14ac:dyDescent="0.15">
      <c r="F2828" s="6"/>
      <c r="G2828" s="7"/>
      <c r="H2828" s="7"/>
      <c r="I2828" s="7"/>
      <c r="J2828" s="7"/>
      <c r="K2828" s="7"/>
      <c r="L2828" s="7"/>
      <c r="M2828" s="7"/>
      <c r="N2828" s="7"/>
      <c r="O2828" s="7"/>
      <c r="P2828" s="7"/>
      <c r="Q2828" s="7"/>
      <c r="R2828" s="7"/>
      <c r="S2828" s="7"/>
      <c r="T2828" s="7"/>
      <c r="U2828" s="7"/>
      <c r="V2828" s="7"/>
      <c r="W2828" s="7"/>
      <c r="X2828" s="7"/>
      <c r="Y2828" s="7"/>
      <c r="Z2828" s="7"/>
      <c r="AA2828" s="7"/>
    </row>
    <row r="2829" spans="6:27" x14ac:dyDescent="0.15">
      <c r="F2829" s="6"/>
      <c r="G2829" s="7"/>
      <c r="H2829" s="7"/>
      <c r="I2829" s="7"/>
      <c r="J2829" s="7"/>
      <c r="K2829" s="7"/>
      <c r="L2829" s="7"/>
      <c r="M2829" s="7"/>
      <c r="N2829" s="7"/>
      <c r="O2829" s="7"/>
      <c r="P2829" s="7"/>
      <c r="Q2829" s="7"/>
      <c r="R2829" s="7"/>
      <c r="S2829" s="7"/>
      <c r="T2829" s="7"/>
      <c r="U2829" s="7"/>
      <c r="V2829" s="7"/>
      <c r="W2829" s="7"/>
      <c r="X2829" s="7"/>
      <c r="Y2829" s="7"/>
      <c r="Z2829" s="7"/>
      <c r="AA2829" s="7"/>
    </row>
    <row r="2830" spans="6:27" x14ac:dyDescent="0.15">
      <c r="F2830" s="6"/>
      <c r="G2830" s="7"/>
      <c r="H2830" s="7"/>
      <c r="I2830" s="7"/>
      <c r="J2830" s="7"/>
      <c r="K2830" s="7"/>
      <c r="L2830" s="7"/>
      <c r="M2830" s="7"/>
      <c r="N2830" s="7"/>
      <c r="O2830" s="7"/>
      <c r="P2830" s="7"/>
      <c r="Q2830" s="7"/>
      <c r="R2830" s="7"/>
      <c r="S2830" s="7"/>
      <c r="T2830" s="7"/>
      <c r="U2830" s="7"/>
      <c r="V2830" s="7"/>
      <c r="W2830" s="7"/>
      <c r="X2830" s="7"/>
      <c r="Y2830" s="7"/>
      <c r="Z2830" s="7"/>
      <c r="AA2830" s="7"/>
    </row>
    <row r="2831" spans="6:27" x14ac:dyDescent="0.15">
      <c r="F2831" s="6"/>
      <c r="G2831" s="7"/>
      <c r="H2831" s="7"/>
      <c r="I2831" s="7"/>
      <c r="J2831" s="7"/>
      <c r="K2831" s="7"/>
      <c r="L2831" s="7"/>
      <c r="M2831" s="7"/>
      <c r="N2831" s="7"/>
      <c r="O2831" s="7"/>
      <c r="P2831" s="7"/>
      <c r="Q2831" s="7"/>
      <c r="R2831" s="7"/>
      <c r="S2831" s="7"/>
      <c r="T2831" s="7"/>
      <c r="U2831" s="7"/>
      <c r="V2831" s="7"/>
      <c r="W2831" s="7"/>
      <c r="X2831" s="7"/>
      <c r="Y2831" s="7"/>
      <c r="Z2831" s="7"/>
      <c r="AA2831" s="7"/>
    </row>
    <row r="2832" spans="6:27" x14ac:dyDescent="0.15">
      <c r="F2832" s="6"/>
      <c r="G2832" s="7"/>
      <c r="H2832" s="7"/>
      <c r="I2832" s="7"/>
      <c r="J2832" s="7"/>
      <c r="K2832" s="7"/>
      <c r="L2832" s="7"/>
      <c r="M2832" s="7"/>
      <c r="N2832" s="7"/>
      <c r="O2832" s="7"/>
      <c r="P2832" s="7"/>
      <c r="Q2832" s="7"/>
      <c r="R2832" s="7"/>
      <c r="S2832" s="7"/>
      <c r="T2832" s="7"/>
      <c r="U2832" s="7"/>
      <c r="V2832" s="7"/>
      <c r="W2832" s="7"/>
      <c r="X2832" s="7"/>
      <c r="Y2832" s="7"/>
      <c r="Z2832" s="7"/>
      <c r="AA2832" s="7"/>
    </row>
    <row r="2833" spans="6:27" x14ac:dyDescent="0.15">
      <c r="F2833" s="6"/>
      <c r="G2833" s="7"/>
      <c r="H2833" s="7"/>
      <c r="I2833" s="7"/>
      <c r="J2833" s="7"/>
      <c r="K2833" s="7"/>
      <c r="L2833" s="7"/>
      <c r="M2833" s="7"/>
      <c r="N2833" s="7"/>
      <c r="O2833" s="7"/>
      <c r="P2833" s="7"/>
      <c r="Q2833" s="7"/>
      <c r="R2833" s="7"/>
      <c r="S2833" s="7"/>
      <c r="T2833" s="7"/>
      <c r="U2833" s="7"/>
      <c r="V2833" s="7"/>
      <c r="W2833" s="7"/>
      <c r="X2833" s="7"/>
      <c r="Y2833" s="7"/>
      <c r="Z2833" s="7"/>
      <c r="AA2833" s="7"/>
    </row>
    <row r="2834" spans="6:27" x14ac:dyDescent="0.15">
      <c r="F2834" s="6"/>
      <c r="G2834" s="7"/>
      <c r="H2834" s="7"/>
      <c r="I2834" s="7"/>
      <c r="J2834" s="7"/>
      <c r="K2834" s="7"/>
      <c r="L2834" s="7"/>
      <c r="M2834" s="7"/>
      <c r="N2834" s="7"/>
      <c r="O2834" s="7"/>
      <c r="P2834" s="7"/>
      <c r="Q2834" s="7"/>
      <c r="R2834" s="7"/>
      <c r="S2834" s="7"/>
      <c r="T2834" s="7"/>
      <c r="U2834" s="7"/>
      <c r="V2834" s="7"/>
      <c r="W2834" s="7"/>
      <c r="X2834" s="7"/>
      <c r="Y2834" s="7"/>
      <c r="Z2834" s="7"/>
      <c r="AA2834" s="7"/>
    </row>
    <row r="2835" spans="6:27" x14ac:dyDescent="0.15">
      <c r="F2835" s="6"/>
      <c r="G2835" s="7"/>
      <c r="H2835" s="7"/>
      <c r="I2835" s="7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  <c r="U2835" s="7"/>
      <c r="V2835" s="7"/>
      <c r="W2835" s="7"/>
      <c r="X2835" s="7"/>
      <c r="Y2835" s="7"/>
      <c r="Z2835" s="7"/>
      <c r="AA2835" s="7"/>
    </row>
    <row r="2836" spans="6:27" x14ac:dyDescent="0.15">
      <c r="F2836" s="6"/>
      <c r="G2836" s="7"/>
      <c r="H2836" s="7"/>
      <c r="I2836" s="7"/>
      <c r="J2836" s="7"/>
      <c r="K2836" s="7"/>
      <c r="L2836" s="7"/>
      <c r="M2836" s="7"/>
      <c r="N2836" s="7"/>
      <c r="O2836" s="7"/>
      <c r="P2836" s="7"/>
      <c r="Q2836" s="7"/>
      <c r="R2836" s="7"/>
      <c r="S2836" s="7"/>
      <c r="T2836" s="7"/>
      <c r="U2836" s="7"/>
      <c r="V2836" s="7"/>
      <c r="W2836" s="7"/>
      <c r="X2836" s="7"/>
      <c r="Y2836" s="7"/>
      <c r="Z2836" s="7"/>
      <c r="AA2836" s="7"/>
    </row>
    <row r="2837" spans="6:27" x14ac:dyDescent="0.15">
      <c r="F2837" s="6"/>
      <c r="G2837" s="7"/>
      <c r="H2837" s="7"/>
      <c r="I2837" s="7"/>
      <c r="J2837" s="7"/>
      <c r="K2837" s="7"/>
      <c r="L2837" s="7"/>
      <c r="M2837" s="7"/>
      <c r="N2837" s="7"/>
      <c r="O2837" s="7"/>
      <c r="P2837" s="7"/>
      <c r="Q2837" s="7"/>
      <c r="R2837" s="7"/>
      <c r="S2837" s="7"/>
      <c r="T2837" s="7"/>
      <c r="U2837" s="7"/>
      <c r="V2837" s="7"/>
      <c r="W2837" s="7"/>
      <c r="X2837" s="7"/>
      <c r="Y2837" s="7"/>
      <c r="Z2837" s="7"/>
      <c r="AA2837" s="7"/>
    </row>
    <row r="2838" spans="6:27" x14ac:dyDescent="0.15">
      <c r="F2838" s="6"/>
      <c r="G2838" s="7"/>
      <c r="H2838" s="7"/>
      <c r="I2838" s="7"/>
      <c r="J2838" s="7"/>
      <c r="K2838" s="7"/>
      <c r="L2838" s="7"/>
      <c r="M2838" s="7"/>
      <c r="N2838" s="7"/>
      <c r="O2838" s="7"/>
      <c r="P2838" s="7"/>
      <c r="Q2838" s="7"/>
      <c r="R2838" s="7"/>
      <c r="S2838" s="7"/>
      <c r="T2838" s="7"/>
      <c r="U2838" s="7"/>
      <c r="V2838" s="7"/>
      <c r="W2838" s="7"/>
      <c r="X2838" s="7"/>
      <c r="Y2838" s="7"/>
      <c r="Z2838" s="7"/>
      <c r="AA2838" s="7"/>
    </row>
    <row r="2839" spans="6:27" x14ac:dyDescent="0.15">
      <c r="F2839" s="6"/>
      <c r="G2839" s="7"/>
      <c r="H2839" s="7"/>
      <c r="I2839" s="7"/>
      <c r="J2839" s="7"/>
      <c r="K2839" s="7"/>
      <c r="L2839" s="7"/>
      <c r="M2839" s="7"/>
      <c r="N2839" s="7"/>
      <c r="O2839" s="7"/>
      <c r="P2839" s="7"/>
      <c r="Q2839" s="7"/>
      <c r="R2839" s="7"/>
      <c r="S2839" s="7"/>
      <c r="T2839" s="7"/>
      <c r="U2839" s="7"/>
      <c r="V2839" s="7"/>
      <c r="W2839" s="7"/>
      <c r="X2839" s="7"/>
      <c r="Y2839" s="7"/>
      <c r="Z2839" s="7"/>
      <c r="AA2839" s="7"/>
    </row>
    <row r="2840" spans="6:27" x14ac:dyDescent="0.15">
      <c r="F2840" s="6"/>
      <c r="G2840" s="7"/>
      <c r="H2840" s="7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/>
      <c r="U2840" s="7"/>
      <c r="V2840" s="7"/>
      <c r="W2840" s="7"/>
      <c r="X2840" s="7"/>
      <c r="Y2840" s="7"/>
      <c r="Z2840" s="7"/>
      <c r="AA2840" s="7"/>
    </row>
    <row r="2841" spans="6:27" x14ac:dyDescent="0.15">
      <c r="F2841" s="6"/>
      <c r="G2841" s="7"/>
      <c r="H2841" s="7"/>
      <c r="I2841" s="7"/>
      <c r="J2841" s="7"/>
      <c r="K2841" s="7"/>
      <c r="L2841" s="7"/>
      <c r="M2841" s="7"/>
      <c r="N2841" s="7"/>
      <c r="O2841" s="7"/>
      <c r="P2841" s="7"/>
      <c r="Q2841" s="7"/>
      <c r="R2841" s="7"/>
      <c r="S2841" s="7"/>
      <c r="T2841" s="7"/>
      <c r="U2841" s="7"/>
      <c r="V2841" s="7"/>
      <c r="W2841" s="7"/>
      <c r="X2841" s="7"/>
      <c r="Y2841" s="7"/>
      <c r="Z2841" s="7"/>
      <c r="AA2841" s="7"/>
    </row>
    <row r="2842" spans="6:27" x14ac:dyDescent="0.15">
      <c r="F2842" s="6"/>
      <c r="G2842" s="7"/>
      <c r="H2842" s="7"/>
      <c r="I2842" s="7"/>
      <c r="J2842" s="7"/>
      <c r="K2842" s="7"/>
      <c r="L2842" s="7"/>
      <c r="M2842" s="7"/>
      <c r="N2842" s="7"/>
      <c r="O2842" s="7"/>
      <c r="P2842" s="7"/>
      <c r="Q2842" s="7"/>
      <c r="R2842" s="7"/>
      <c r="S2842" s="7"/>
      <c r="T2842" s="7"/>
      <c r="U2842" s="7"/>
      <c r="V2842" s="7"/>
      <c r="W2842" s="7"/>
      <c r="X2842" s="7"/>
      <c r="Y2842" s="7"/>
      <c r="Z2842" s="7"/>
      <c r="AA2842" s="7"/>
    </row>
    <row r="2843" spans="6:27" x14ac:dyDescent="0.15">
      <c r="F2843" s="6"/>
      <c r="G2843" s="7"/>
      <c r="H2843" s="7"/>
      <c r="I2843" s="7"/>
      <c r="J2843" s="7"/>
      <c r="K2843" s="7"/>
      <c r="L2843" s="7"/>
      <c r="M2843" s="7"/>
      <c r="N2843" s="7"/>
      <c r="O2843" s="7"/>
      <c r="P2843" s="7"/>
      <c r="Q2843" s="7"/>
      <c r="R2843" s="7"/>
      <c r="S2843" s="7"/>
      <c r="T2843" s="7"/>
      <c r="U2843" s="7"/>
      <c r="V2843" s="7"/>
      <c r="W2843" s="7"/>
      <c r="X2843" s="7"/>
      <c r="Y2843" s="7"/>
      <c r="Z2843" s="7"/>
      <c r="AA2843" s="7"/>
    </row>
    <row r="2844" spans="6:27" x14ac:dyDescent="0.15">
      <c r="F2844" s="6"/>
      <c r="G2844" s="7"/>
      <c r="H2844" s="7"/>
      <c r="I2844" s="7"/>
      <c r="J2844" s="7"/>
      <c r="K2844" s="7"/>
      <c r="L2844" s="7"/>
      <c r="M2844" s="7"/>
      <c r="N2844" s="7"/>
      <c r="O2844" s="7"/>
      <c r="P2844" s="7"/>
      <c r="Q2844" s="7"/>
      <c r="R2844" s="7"/>
      <c r="S2844" s="7"/>
      <c r="T2844" s="7"/>
      <c r="U2844" s="7"/>
      <c r="V2844" s="7"/>
      <c r="W2844" s="7"/>
      <c r="X2844" s="7"/>
      <c r="Y2844" s="7"/>
      <c r="Z2844" s="7"/>
      <c r="AA2844" s="7"/>
    </row>
    <row r="2845" spans="6:27" x14ac:dyDescent="0.15">
      <c r="F2845" s="6"/>
      <c r="G2845" s="7"/>
      <c r="H2845" s="7"/>
      <c r="I2845" s="7"/>
      <c r="J2845" s="7"/>
      <c r="K2845" s="7"/>
      <c r="L2845" s="7"/>
      <c r="M2845" s="7"/>
      <c r="N2845" s="7"/>
      <c r="O2845" s="7"/>
      <c r="P2845" s="7"/>
      <c r="Q2845" s="7"/>
      <c r="R2845" s="7"/>
      <c r="S2845" s="7"/>
      <c r="T2845" s="7"/>
      <c r="U2845" s="7"/>
      <c r="V2845" s="7"/>
      <c r="W2845" s="7"/>
      <c r="X2845" s="7"/>
      <c r="Y2845" s="7"/>
      <c r="Z2845" s="7"/>
      <c r="AA2845" s="7"/>
    </row>
    <row r="2846" spans="6:27" x14ac:dyDescent="0.15">
      <c r="F2846" s="6"/>
      <c r="G2846" s="7"/>
      <c r="H2846" s="7"/>
      <c r="I2846" s="7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  <c r="U2846" s="7"/>
      <c r="V2846" s="7"/>
      <c r="W2846" s="7"/>
      <c r="X2846" s="7"/>
      <c r="Y2846" s="7"/>
      <c r="Z2846" s="7"/>
      <c r="AA2846" s="7"/>
    </row>
    <row r="2847" spans="6:27" x14ac:dyDescent="0.15">
      <c r="F2847" s="6"/>
      <c r="G2847" s="7"/>
      <c r="H2847" s="7"/>
      <c r="I2847" s="7"/>
      <c r="J2847" s="7"/>
      <c r="K2847" s="7"/>
      <c r="L2847" s="7"/>
      <c r="M2847" s="7"/>
      <c r="N2847" s="7"/>
      <c r="O2847" s="7"/>
      <c r="P2847" s="7"/>
      <c r="Q2847" s="7"/>
      <c r="R2847" s="7"/>
      <c r="S2847" s="7"/>
      <c r="T2847" s="7"/>
      <c r="U2847" s="7"/>
      <c r="V2847" s="7"/>
      <c r="W2847" s="7"/>
      <c r="X2847" s="7"/>
      <c r="Y2847" s="7"/>
      <c r="Z2847" s="7"/>
      <c r="AA2847" s="7"/>
    </row>
    <row r="2848" spans="6:27" x14ac:dyDescent="0.15">
      <c r="F2848" s="6"/>
      <c r="G2848" s="7"/>
      <c r="H2848" s="7"/>
      <c r="I2848" s="7"/>
      <c r="J2848" s="7"/>
      <c r="K2848" s="7"/>
      <c r="L2848" s="7"/>
      <c r="M2848" s="7"/>
      <c r="N2848" s="7"/>
      <c r="O2848" s="7"/>
      <c r="P2848" s="7"/>
      <c r="Q2848" s="7"/>
      <c r="R2848" s="7"/>
      <c r="S2848" s="7"/>
      <c r="T2848" s="7"/>
      <c r="U2848" s="7"/>
      <c r="V2848" s="7"/>
      <c r="W2848" s="7"/>
      <c r="X2848" s="7"/>
      <c r="Y2848" s="7"/>
      <c r="Z2848" s="7"/>
      <c r="AA2848" s="7"/>
    </row>
    <row r="2849" spans="6:27" x14ac:dyDescent="0.15">
      <c r="F2849" s="6"/>
      <c r="G2849" s="7"/>
      <c r="H2849" s="7"/>
      <c r="I2849" s="7"/>
      <c r="J2849" s="7"/>
      <c r="K2849" s="7"/>
      <c r="L2849" s="7"/>
      <c r="M2849" s="7"/>
      <c r="N2849" s="7"/>
      <c r="O2849" s="7"/>
      <c r="P2849" s="7"/>
      <c r="Q2849" s="7"/>
      <c r="R2849" s="7"/>
      <c r="S2849" s="7"/>
      <c r="T2849" s="7"/>
      <c r="U2849" s="7"/>
      <c r="V2849" s="7"/>
      <c r="W2849" s="7"/>
      <c r="X2849" s="7"/>
      <c r="Y2849" s="7"/>
      <c r="Z2849" s="7"/>
      <c r="AA2849" s="7"/>
    </row>
    <row r="2850" spans="6:27" x14ac:dyDescent="0.15">
      <c r="F2850" s="6"/>
      <c r="G2850" s="7"/>
      <c r="H2850" s="7"/>
      <c r="I2850" s="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  <c r="U2850" s="7"/>
      <c r="V2850" s="7"/>
      <c r="W2850" s="7"/>
      <c r="X2850" s="7"/>
      <c r="Y2850" s="7"/>
      <c r="Z2850" s="7"/>
      <c r="AA2850" s="7"/>
    </row>
    <row r="2851" spans="6:27" x14ac:dyDescent="0.15">
      <c r="F2851" s="6"/>
      <c r="G2851" s="7"/>
      <c r="H2851" s="7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/>
      <c r="U2851" s="7"/>
      <c r="V2851" s="7"/>
      <c r="W2851" s="7"/>
      <c r="X2851" s="7"/>
      <c r="Y2851" s="7"/>
      <c r="Z2851" s="7"/>
      <c r="AA2851" s="7"/>
    </row>
    <row r="2852" spans="6:27" x14ac:dyDescent="0.15">
      <c r="F2852" s="6"/>
      <c r="G2852" s="7"/>
      <c r="H2852" s="7"/>
      <c r="I2852" s="7"/>
      <c r="J2852" s="7"/>
      <c r="K2852" s="7"/>
      <c r="L2852" s="7"/>
      <c r="M2852" s="7"/>
      <c r="N2852" s="7"/>
      <c r="O2852" s="7"/>
      <c r="P2852" s="7"/>
      <c r="Q2852" s="7"/>
      <c r="R2852" s="7"/>
      <c r="S2852" s="7"/>
      <c r="T2852" s="7"/>
      <c r="U2852" s="7"/>
      <c r="V2852" s="7"/>
      <c r="W2852" s="7"/>
      <c r="X2852" s="7"/>
      <c r="Y2852" s="7"/>
      <c r="Z2852" s="7"/>
      <c r="AA2852" s="7"/>
    </row>
    <row r="2853" spans="6:27" x14ac:dyDescent="0.15">
      <c r="F2853" s="6"/>
      <c r="G2853" s="7"/>
      <c r="H2853" s="7"/>
      <c r="I2853" s="7"/>
      <c r="J2853" s="7"/>
      <c r="K2853" s="7"/>
      <c r="L2853" s="7"/>
      <c r="M2853" s="7"/>
      <c r="N2853" s="7"/>
      <c r="O2853" s="7"/>
      <c r="P2853" s="7"/>
      <c r="Q2853" s="7"/>
      <c r="R2853" s="7"/>
      <c r="S2853" s="7"/>
      <c r="T2853" s="7"/>
      <c r="U2853" s="7"/>
      <c r="V2853" s="7"/>
      <c r="W2853" s="7"/>
      <c r="X2853" s="7"/>
      <c r="Y2853" s="7"/>
      <c r="Z2853" s="7"/>
      <c r="AA2853" s="7"/>
    </row>
    <row r="2854" spans="6:27" x14ac:dyDescent="0.15">
      <c r="F2854" s="6"/>
      <c r="G2854" s="7"/>
      <c r="H2854" s="7"/>
      <c r="I2854" s="7"/>
      <c r="J2854" s="7"/>
      <c r="K2854" s="7"/>
      <c r="L2854" s="7"/>
      <c r="M2854" s="7"/>
      <c r="N2854" s="7"/>
      <c r="O2854" s="7"/>
      <c r="P2854" s="7"/>
      <c r="Q2854" s="7"/>
      <c r="R2854" s="7"/>
      <c r="S2854" s="7"/>
      <c r="T2854" s="7"/>
      <c r="U2854" s="7"/>
      <c r="V2854" s="7"/>
      <c r="W2854" s="7"/>
      <c r="X2854" s="7"/>
      <c r="Y2854" s="7"/>
      <c r="Z2854" s="7"/>
      <c r="AA2854" s="7"/>
    </row>
    <row r="2855" spans="6:27" x14ac:dyDescent="0.15">
      <c r="F2855" s="6"/>
      <c r="G2855" s="7"/>
      <c r="H2855" s="7"/>
      <c r="I2855" s="7"/>
      <c r="J2855" s="7"/>
      <c r="K2855" s="7"/>
      <c r="L2855" s="7"/>
      <c r="M2855" s="7"/>
      <c r="N2855" s="7"/>
      <c r="O2855" s="7"/>
      <c r="P2855" s="7"/>
      <c r="Q2855" s="7"/>
      <c r="R2855" s="7"/>
      <c r="S2855" s="7"/>
      <c r="T2855" s="7"/>
      <c r="U2855" s="7"/>
      <c r="V2855" s="7"/>
      <c r="W2855" s="7"/>
      <c r="X2855" s="7"/>
      <c r="Y2855" s="7"/>
      <c r="Z2855" s="7"/>
      <c r="AA2855" s="7"/>
    </row>
    <row r="2856" spans="6:27" x14ac:dyDescent="0.15">
      <c r="F2856" s="6"/>
      <c r="G2856" s="7"/>
      <c r="H2856" s="7"/>
      <c r="I2856" s="7"/>
      <c r="J2856" s="7"/>
      <c r="K2856" s="7"/>
      <c r="L2856" s="7"/>
      <c r="M2856" s="7"/>
      <c r="N2856" s="7"/>
      <c r="O2856" s="7"/>
      <c r="P2856" s="7"/>
      <c r="Q2856" s="7"/>
      <c r="R2856" s="7"/>
      <c r="S2856" s="7"/>
      <c r="T2856" s="7"/>
      <c r="U2856" s="7"/>
      <c r="V2856" s="7"/>
      <c r="W2856" s="7"/>
      <c r="X2856" s="7"/>
      <c r="Y2856" s="7"/>
      <c r="Z2856" s="7"/>
      <c r="AA2856" s="7"/>
    </row>
    <row r="2857" spans="6:27" x14ac:dyDescent="0.15">
      <c r="F2857" s="6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/>
      <c r="U2857" s="7"/>
      <c r="V2857" s="7"/>
      <c r="W2857" s="7"/>
      <c r="X2857" s="7"/>
      <c r="Y2857" s="7"/>
      <c r="Z2857" s="7"/>
      <c r="AA2857" s="7"/>
    </row>
    <row r="2858" spans="6:27" x14ac:dyDescent="0.15">
      <c r="F2858" s="6"/>
      <c r="G2858" s="7"/>
      <c r="H2858" s="7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7"/>
      <c r="T2858" s="7"/>
      <c r="U2858" s="7"/>
      <c r="V2858" s="7"/>
      <c r="W2858" s="7"/>
      <c r="X2858" s="7"/>
      <c r="Y2858" s="7"/>
      <c r="Z2858" s="7"/>
      <c r="AA2858" s="7"/>
    </row>
    <row r="2859" spans="6:27" x14ac:dyDescent="0.15">
      <c r="F2859" s="6"/>
      <c r="G2859" s="7"/>
      <c r="H2859" s="7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7"/>
      <c r="T2859" s="7"/>
      <c r="U2859" s="7"/>
      <c r="V2859" s="7"/>
      <c r="W2859" s="7"/>
      <c r="X2859" s="7"/>
      <c r="Y2859" s="7"/>
      <c r="Z2859" s="7"/>
      <c r="AA2859" s="7"/>
    </row>
    <row r="2860" spans="6:27" x14ac:dyDescent="0.15">
      <c r="F2860" s="6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/>
      <c r="U2860" s="7"/>
      <c r="V2860" s="7"/>
      <c r="W2860" s="7"/>
      <c r="X2860" s="7"/>
      <c r="Y2860" s="7"/>
      <c r="Z2860" s="7"/>
      <c r="AA2860" s="7"/>
    </row>
    <row r="2861" spans="6:27" x14ac:dyDescent="0.15">
      <c r="F2861" s="6"/>
      <c r="G2861" s="7"/>
      <c r="H2861" s="7"/>
      <c r="I2861" s="7"/>
      <c r="J2861" s="7"/>
      <c r="K2861" s="7"/>
      <c r="L2861" s="7"/>
      <c r="M2861" s="7"/>
      <c r="N2861" s="7"/>
      <c r="O2861" s="7"/>
      <c r="P2861" s="7"/>
      <c r="Q2861" s="7"/>
      <c r="R2861" s="7"/>
      <c r="S2861" s="7"/>
      <c r="T2861" s="7"/>
      <c r="U2861" s="7"/>
      <c r="V2861" s="7"/>
      <c r="W2861" s="7"/>
      <c r="X2861" s="7"/>
      <c r="Y2861" s="7"/>
      <c r="Z2861" s="7"/>
      <c r="AA2861" s="7"/>
    </row>
    <row r="2862" spans="6:27" x14ac:dyDescent="0.15">
      <c r="F2862" s="6"/>
      <c r="G2862" s="7"/>
      <c r="H2862" s="7"/>
      <c r="I2862" s="7"/>
      <c r="J2862" s="7"/>
      <c r="K2862" s="7"/>
      <c r="L2862" s="7"/>
      <c r="M2862" s="7"/>
      <c r="N2862" s="7"/>
      <c r="O2862" s="7"/>
      <c r="P2862" s="7"/>
      <c r="Q2862" s="7"/>
      <c r="R2862" s="7"/>
      <c r="S2862" s="7"/>
      <c r="T2862" s="7"/>
      <c r="U2862" s="7"/>
      <c r="V2862" s="7"/>
      <c r="W2862" s="7"/>
      <c r="X2862" s="7"/>
      <c r="Y2862" s="7"/>
      <c r="Z2862" s="7"/>
      <c r="AA2862" s="7"/>
    </row>
    <row r="2863" spans="6:27" x14ac:dyDescent="0.15">
      <c r="F2863" s="6"/>
      <c r="G2863" s="7"/>
      <c r="H2863" s="7"/>
      <c r="I2863" s="7"/>
      <c r="J2863" s="7"/>
      <c r="K2863" s="7"/>
      <c r="L2863" s="7"/>
      <c r="M2863" s="7"/>
      <c r="N2863" s="7"/>
      <c r="O2863" s="7"/>
      <c r="P2863" s="7"/>
      <c r="Q2863" s="7"/>
      <c r="R2863" s="7"/>
      <c r="S2863" s="7"/>
      <c r="T2863" s="7"/>
      <c r="U2863" s="7"/>
      <c r="V2863" s="7"/>
      <c r="W2863" s="7"/>
      <c r="X2863" s="7"/>
      <c r="Y2863" s="7"/>
      <c r="Z2863" s="7"/>
      <c r="AA2863" s="7"/>
    </row>
    <row r="2864" spans="6:27" x14ac:dyDescent="0.15">
      <c r="F2864" s="6"/>
      <c r="G2864" s="7"/>
      <c r="H2864" s="7"/>
      <c r="I2864" s="7"/>
      <c r="J2864" s="7"/>
      <c r="K2864" s="7"/>
      <c r="L2864" s="7"/>
      <c r="M2864" s="7"/>
      <c r="N2864" s="7"/>
      <c r="O2864" s="7"/>
      <c r="P2864" s="7"/>
      <c r="Q2864" s="7"/>
      <c r="R2864" s="7"/>
      <c r="S2864" s="7"/>
      <c r="T2864" s="7"/>
      <c r="U2864" s="7"/>
      <c r="V2864" s="7"/>
      <c r="W2864" s="7"/>
      <c r="X2864" s="7"/>
      <c r="Y2864" s="7"/>
      <c r="Z2864" s="7"/>
      <c r="AA2864" s="7"/>
    </row>
    <row r="2865" spans="6:27" x14ac:dyDescent="0.15">
      <c r="F2865" s="6"/>
      <c r="G2865" s="7"/>
      <c r="H2865" s="7"/>
      <c r="I2865" s="7"/>
      <c r="J2865" s="7"/>
      <c r="K2865" s="7"/>
      <c r="L2865" s="7"/>
      <c r="M2865" s="7"/>
      <c r="N2865" s="7"/>
      <c r="O2865" s="7"/>
      <c r="P2865" s="7"/>
      <c r="Q2865" s="7"/>
      <c r="R2865" s="7"/>
      <c r="S2865" s="7"/>
      <c r="T2865" s="7"/>
      <c r="U2865" s="7"/>
      <c r="V2865" s="7"/>
      <c r="W2865" s="7"/>
      <c r="X2865" s="7"/>
      <c r="Y2865" s="7"/>
      <c r="Z2865" s="7"/>
      <c r="AA2865" s="7"/>
    </row>
    <row r="2866" spans="6:27" x14ac:dyDescent="0.15">
      <c r="F2866" s="6"/>
      <c r="G2866" s="7"/>
      <c r="H2866" s="7"/>
      <c r="I2866" s="7"/>
      <c r="J2866" s="7"/>
      <c r="K2866" s="7"/>
      <c r="L2866" s="7"/>
      <c r="M2866" s="7"/>
      <c r="N2866" s="7"/>
      <c r="O2866" s="7"/>
      <c r="P2866" s="7"/>
      <c r="Q2866" s="7"/>
      <c r="R2866" s="7"/>
      <c r="S2866" s="7"/>
      <c r="T2866" s="7"/>
      <c r="U2866" s="7"/>
      <c r="V2866" s="7"/>
      <c r="W2866" s="7"/>
      <c r="X2866" s="7"/>
      <c r="Y2866" s="7"/>
      <c r="Z2866" s="7"/>
      <c r="AA2866" s="7"/>
    </row>
    <row r="2867" spans="6:27" x14ac:dyDescent="0.15">
      <c r="F2867" s="6"/>
      <c r="G2867" s="7"/>
      <c r="H2867" s="7"/>
      <c r="I2867" s="7"/>
      <c r="J2867" s="7"/>
      <c r="K2867" s="7"/>
      <c r="L2867" s="7"/>
      <c r="M2867" s="7"/>
      <c r="N2867" s="7"/>
      <c r="O2867" s="7"/>
      <c r="P2867" s="7"/>
      <c r="Q2867" s="7"/>
      <c r="R2867" s="7"/>
      <c r="S2867" s="7"/>
      <c r="T2867" s="7"/>
      <c r="U2867" s="7"/>
      <c r="V2867" s="7"/>
      <c r="W2867" s="7"/>
      <c r="X2867" s="7"/>
      <c r="Y2867" s="7"/>
      <c r="Z2867" s="7"/>
      <c r="AA2867" s="7"/>
    </row>
    <row r="2868" spans="6:27" x14ac:dyDescent="0.15">
      <c r="F2868" s="6"/>
      <c r="G2868" s="7"/>
      <c r="H2868" s="7"/>
      <c r="I2868" s="7"/>
      <c r="J2868" s="7"/>
      <c r="K2868" s="7"/>
      <c r="L2868" s="7"/>
      <c r="M2868" s="7"/>
      <c r="N2868" s="7"/>
      <c r="O2868" s="7"/>
      <c r="P2868" s="7"/>
      <c r="Q2868" s="7"/>
      <c r="R2868" s="7"/>
      <c r="S2868" s="7"/>
      <c r="T2868" s="7"/>
      <c r="U2868" s="7"/>
      <c r="V2868" s="7"/>
      <c r="W2868" s="7"/>
      <c r="X2868" s="7"/>
      <c r="Y2868" s="7"/>
      <c r="Z2868" s="7"/>
      <c r="AA2868" s="7"/>
    </row>
    <row r="2869" spans="6:27" x14ac:dyDescent="0.15">
      <c r="F2869" s="6"/>
      <c r="G2869" s="7"/>
      <c r="H2869" s="7"/>
      <c r="I2869" s="7"/>
      <c r="J2869" s="7"/>
      <c r="K2869" s="7"/>
      <c r="L2869" s="7"/>
      <c r="M2869" s="7"/>
      <c r="N2869" s="7"/>
      <c r="O2869" s="7"/>
      <c r="P2869" s="7"/>
      <c r="Q2869" s="7"/>
      <c r="R2869" s="7"/>
      <c r="S2869" s="7"/>
      <c r="T2869" s="7"/>
      <c r="U2869" s="7"/>
      <c r="V2869" s="7"/>
      <c r="W2869" s="7"/>
      <c r="X2869" s="7"/>
      <c r="Y2869" s="7"/>
      <c r="Z2869" s="7"/>
      <c r="AA2869" s="7"/>
    </row>
    <row r="2870" spans="6:27" x14ac:dyDescent="0.15">
      <c r="F2870" s="6"/>
      <c r="G2870" s="7"/>
      <c r="H2870" s="7"/>
      <c r="I2870" s="7"/>
      <c r="J2870" s="7"/>
      <c r="K2870" s="7"/>
      <c r="L2870" s="7"/>
      <c r="M2870" s="7"/>
      <c r="N2870" s="7"/>
      <c r="O2870" s="7"/>
      <c r="P2870" s="7"/>
      <c r="Q2870" s="7"/>
      <c r="R2870" s="7"/>
      <c r="S2870" s="7"/>
      <c r="T2870" s="7"/>
      <c r="U2870" s="7"/>
      <c r="V2870" s="7"/>
      <c r="W2870" s="7"/>
      <c r="X2870" s="7"/>
      <c r="Y2870" s="7"/>
      <c r="Z2870" s="7"/>
      <c r="AA2870" s="7"/>
    </row>
    <row r="2871" spans="6:27" x14ac:dyDescent="0.15">
      <c r="F2871" s="6"/>
      <c r="G2871" s="7"/>
      <c r="H2871" s="7"/>
      <c r="I2871" s="7"/>
      <c r="J2871" s="7"/>
      <c r="K2871" s="7"/>
      <c r="L2871" s="7"/>
      <c r="M2871" s="7"/>
      <c r="N2871" s="7"/>
      <c r="O2871" s="7"/>
      <c r="P2871" s="7"/>
      <c r="Q2871" s="7"/>
      <c r="R2871" s="7"/>
      <c r="S2871" s="7"/>
      <c r="T2871" s="7"/>
      <c r="U2871" s="7"/>
      <c r="V2871" s="7"/>
      <c r="W2871" s="7"/>
      <c r="X2871" s="7"/>
      <c r="Y2871" s="7"/>
      <c r="Z2871" s="7"/>
      <c r="AA2871" s="7"/>
    </row>
    <row r="2872" spans="6:27" x14ac:dyDescent="0.15">
      <c r="F2872" s="6"/>
      <c r="G2872" s="7"/>
      <c r="H2872" s="7"/>
      <c r="I2872" s="7"/>
      <c r="J2872" s="7"/>
      <c r="K2872" s="7"/>
      <c r="L2872" s="7"/>
      <c r="M2872" s="7"/>
      <c r="N2872" s="7"/>
      <c r="O2872" s="7"/>
      <c r="P2872" s="7"/>
      <c r="Q2872" s="7"/>
      <c r="R2872" s="7"/>
      <c r="S2872" s="7"/>
      <c r="T2872" s="7"/>
      <c r="U2872" s="7"/>
      <c r="V2872" s="7"/>
      <c r="W2872" s="7"/>
      <c r="X2872" s="7"/>
      <c r="Y2872" s="7"/>
      <c r="Z2872" s="7"/>
      <c r="AA2872" s="7"/>
    </row>
    <row r="2873" spans="6:27" x14ac:dyDescent="0.15">
      <c r="F2873" s="6"/>
      <c r="G2873" s="7"/>
      <c r="H2873" s="7"/>
      <c r="I2873" s="7"/>
      <c r="J2873" s="7"/>
      <c r="K2873" s="7"/>
      <c r="L2873" s="7"/>
      <c r="M2873" s="7"/>
      <c r="N2873" s="7"/>
      <c r="O2873" s="7"/>
      <c r="P2873" s="7"/>
      <c r="Q2873" s="7"/>
      <c r="R2873" s="7"/>
      <c r="S2873" s="7"/>
      <c r="T2873" s="7"/>
      <c r="U2873" s="7"/>
      <c r="V2873" s="7"/>
      <c r="W2873" s="7"/>
      <c r="X2873" s="7"/>
      <c r="Y2873" s="7"/>
      <c r="Z2873" s="7"/>
      <c r="AA2873" s="7"/>
    </row>
    <row r="2874" spans="6:27" x14ac:dyDescent="0.15">
      <c r="F2874" s="6"/>
      <c r="G2874" s="7"/>
      <c r="H2874" s="7"/>
      <c r="I2874" s="7"/>
      <c r="J2874" s="7"/>
      <c r="K2874" s="7"/>
      <c r="L2874" s="7"/>
      <c r="M2874" s="7"/>
      <c r="N2874" s="7"/>
      <c r="O2874" s="7"/>
      <c r="P2874" s="7"/>
      <c r="Q2874" s="7"/>
      <c r="R2874" s="7"/>
      <c r="S2874" s="7"/>
      <c r="T2874" s="7"/>
      <c r="U2874" s="7"/>
      <c r="V2874" s="7"/>
      <c r="W2874" s="7"/>
      <c r="X2874" s="7"/>
      <c r="Y2874" s="7"/>
      <c r="Z2874" s="7"/>
      <c r="AA2874" s="7"/>
    </row>
    <row r="2875" spans="6:27" x14ac:dyDescent="0.15">
      <c r="F2875" s="6"/>
      <c r="G2875" s="7"/>
      <c r="H2875" s="7"/>
      <c r="I2875" s="7"/>
      <c r="J2875" s="7"/>
      <c r="K2875" s="7"/>
      <c r="L2875" s="7"/>
      <c r="M2875" s="7"/>
      <c r="N2875" s="7"/>
      <c r="O2875" s="7"/>
      <c r="P2875" s="7"/>
      <c r="Q2875" s="7"/>
      <c r="R2875" s="7"/>
      <c r="S2875" s="7"/>
      <c r="T2875" s="7"/>
      <c r="U2875" s="7"/>
      <c r="V2875" s="7"/>
      <c r="W2875" s="7"/>
      <c r="X2875" s="7"/>
      <c r="Y2875" s="7"/>
      <c r="Z2875" s="7"/>
      <c r="AA2875" s="7"/>
    </row>
    <row r="2876" spans="6:27" x14ac:dyDescent="0.15">
      <c r="F2876" s="6"/>
      <c r="G2876" s="7"/>
      <c r="H2876" s="7"/>
      <c r="I2876" s="7"/>
      <c r="J2876" s="7"/>
      <c r="K2876" s="7"/>
      <c r="L2876" s="7"/>
      <c r="M2876" s="7"/>
      <c r="N2876" s="7"/>
      <c r="O2876" s="7"/>
      <c r="P2876" s="7"/>
      <c r="Q2876" s="7"/>
      <c r="R2876" s="7"/>
      <c r="S2876" s="7"/>
      <c r="T2876" s="7"/>
      <c r="U2876" s="7"/>
      <c r="V2876" s="7"/>
      <c r="W2876" s="7"/>
      <c r="X2876" s="7"/>
      <c r="Y2876" s="7"/>
      <c r="Z2876" s="7"/>
      <c r="AA2876" s="7"/>
    </row>
    <row r="2877" spans="6:27" x14ac:dyDescent="0.15">
      <c r="F2877" s="6"/>
      <c r="G2877" s="7"/>
      <c r="H2877" s="7"/>
      <c r="I2877" s="7"/>
      <c r="J2877" s="7"/>
      <c r="K2877" s="7"/>
      <c r="L2877" s="7"/>
      <c r="M2877" s="7"/>
      <c r="N2877" s="7"/>
      <c r="O2877" s="7"/>
      <c r="P2877" s="7"/>
      <c r="Q2877" s="7"/>
      <c r="R2877" s="7"/>
      <c r="S2877" s="7"/>
      <c r="T2877" s="7"/>
      <c r="U2877" s="7"/>
      <c r="V2877" s="7"/>
      <c r="W2877" s="7"/>
      <c r="X2877" s="7"/>
      <c r="Y2877" s="7"/>
      <c r="Z2877" s="7"/>
      <c r="AA2877" s="7"/>
    </row>
    <row r="2878" spans="6:27" x14ac:dyDescent="0.15">
      <c r="F2878" s="6"/>
      <c r="G2878" s="7"/>
      <c r="H2878" s="7"/>
      <c r="I2878" s="7"/>
      <c r="J2878" s="7"/>
      <c r="K2878" s="7"/>
      <c r="L2878" s="7"/>
      <c r="M2878" s="7"/>
      <c r="N2878" s="7"/>
      <c r="O2878" s="7"/>
      <c r="P2878" s="7"/>
      <c r="Q2878" s="7"/>
      <c r="R2878" s="7"/>
      <c r="S2878" s="7"/>
      <c r="T2878" s="7"/>
      <c r="U2878" s="7"/>
      <c r="V2878" s="7"/>
      <c r="W2878" s="7"/>
      <c r="X2878" s="7"/>
      <c r="Y2878" s="7"/>
      <c r="Z2878" s="7"/>
      <c r="AA2878" s="7"/>
    </row>
    <row r="2879" spans="6:27" x14ac:dyDescent="0.15">
      <c r="F2879" s="6"/>
      <c r="G2879" s="7"/>
      <c r="H2879" s="7"/>
      <c r="I2879" s="7"/>
      <c r="J2879" s="7"/>
      <c r="K2879" s="7"/>
      <c r="L2879" s="7"/>
      <c r="M2879" s="7"/>
      <c r="N2879" s="7"/>
      <c r="O2879" s="7"/>
      <c r="P2879" s="7"/>
      <c r="Q2879" s="7"/>
      <c r="R2879" s="7"/>
      <c r="S2879" s="7"/>
      <c r="T2879" s="7"/>
      <c r="U2879" s="7"/>
      <c r="V2879" s="7"/>
      <c r="W2879" s="7"/>
      <c r="X2879" s="7"/>
      <c r="Y2879" s="7"/>
      <c r="Z2879" s="7"/>
      <c r="AA2879" s="7"/>
    </row>
    <row r="2880" spans="6:27" x14ac:dyDescent="0.15">
      <c r="F2880" s="6"/>
      <c r="G2880" s="7"/>
      <c r="H2880" s="7"/>
      <c r="I2880" s="7"/>
      <c r="J2880" s="7"/>
      <c r="K2880" s="7"/>
      <c r="L2880" s="7"/>
      <c r="M2880" s="7"/>
      <c r="N2880" s="7"/>
      <c r="O2880" s="7"/>
      <c r="P2880" s="7"/>
      <c r="Q2880" s="7"/>
      <c r="R2880" s="7"/>
      <c r="S2880" s="7"/>
      <c r="T2880" s="7"/>
      <c r="U2880" s="7"/>
      <c r="V2880" s="7"/>
      <c r="W2880" s="7"/>
      <c r="X2880" s="7"/>
      <c r="Y2880" s="7"/>
      <c r="Z2880" s="7"/>
      <c r="AA2880" s="7"/>
    </row>
    <row r="2881" spans="6:27" x14ac:dyDescent="0.15">
      <c r="F2881" s="6"/>
      <c r="G2881" s="7"/>
      <c r="H2881" s="7"/>
      <c r="I2881" s="7"/>
      <c r="J2881" s="7"/>
      <c r="K2881" s="7"/>
      <c r="L2881" s="7"/>
      <c r="M2881" s="7"/>
      <c r="N2881" s="7"/>
      <c r="O2881" s="7"/>
      <c r="P2881" s="7"/>
      <c r="Q2881" s="7"/>
      <c r="R2881" s="7"/>
      <c r="S2881" s="7"/>
      <c r="T2881" s="7"/>
      <c r="U2881" s="7"/>
      <c r="V2881" s="7"/>
      <c r="W2881" s="7"/>
      <c r="X2881" s="7"/>
      <c r="Y2881" s="7"/>
      <c r="Z2881" s="7"/>
      <c r="AA2881" s="7"/>
    </row>
    <row r="2882" spans="6:27" x14ac:dyDescent="0.15">
      <c r="F2882" s="6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/>
      <c r="U2882" s="7"/>
      <c r="V2882" s="7"/>
      <c r="W2882" s="7"/>
      <c r="X2882" s="7"/>
      <c r="Y2882" s="7"/>
      <c r="Z2882" s="7"/>
      <c r="AA2882" s="7"/>
    </row>
    <row r="2883" spans="6:27" x14ac:dyDescent="0.15">
      <c r="F2883" s="6"/>
      <c r="G2883" s="7"/>
      <c r="H2883" s="7"/>
      <c r="I2883" s="7"/>
      <c r="J2883" s="7"/>
      <c r="K2883" s="7"/>
      <c r="L2883" s="7"/>
      <c r="M2883" s="7"/>
      <c r="N2883" s="7"/>
      <c r="O2883" s="7"/>
      <c r="P2883" s="7"/>
      <c r="Q2883" s="7"/>
      <c r="R2883" s="7"/>
      <c r="S2883" s="7"/>
      <c r="T2883" s="7"/>
      <c r="U2883" s="7"/>
      <c r="V2883" s="7"/>
      <c r="W2883" s="7"/>
      <c r="X2883" s="7"/>
      <c r="Y2883" s="7"/>
      <c r="Z2883" s="7"/>
      <c r="AA2883" s="7"/>
    </row>
    <row r="2884" spans="6:27" x14ac:dyDescent="0.15">
      <c r="F2884" s="6"/>
      <c r="G2884" s="7"/>
      <c r="H2884" s="7"/>
      <c r="I2884" s="7"/>
      <c r="J2884" s="7"/>
      <c r="K2884" s="7"/>
      <c r="L2884" s="7"/>
      <c r="M2884" s="7"/>
      <c r="N2884" s="7"/>
      <c r="O2884" s="7"/>
      <c r="P2884" s="7"/>
      <c r="Q2884" s="7"/>
      <c r="R2884" s="7"/>
      <c r="S2884" s="7"/>
      <c r="T2884" s="7"/>
      <c r="U2884" s="7"/>
      <c r="V2884" s="7"/>
      <c r="W2884" s="7"/>
      <c r="X2884" s="7"/>
      <c r="Y2884" s="7"/>
      <c r="Z2884" s="7"/>
      <c r="AA2884" s="7"/>
    </row>
    <row r="2885" spans="6:27" x14ac:dyDescent="0.15">
      <c r="F2885" s="6"/>
      <c r="G2885" s="7"/>
      <c r="H2885" s="7"/>
      <c r="I2885" s="7"/>
      <c r="J2885" s="7"/>
      <c r="K2885" s="7"/>
      <c r="L2885" s="7"/>
      <c r="M2885" s="7"/>
      <c r="N2885" s="7"/>
      <c r="O2885" s="7"/>
      <c r="P2885" s="7"/>
      <c r="Q2885" s="7"/>
      <c r="R2885" s="7"/>
      <c r="S2885" s="7"/>
      <c r="T2885" s="7"/>
      <c r="U2885" s="7"/>
      <c r="V2885" s="7"/>
      <c r="W2885" s="7"/>
      <c r="X2885" s="7"/>
      <c r="Y2885" s="7"/>
      <c r="Z2885" s="7"/>
      <c r="AA2885" s="7"/>
    </row>
    <row r="2886" spans="6:27" x14ac:dyDescent="0.15">
      <c r="F2886" s="6"/>
      <c r="G2886" s="7"/>
      <c r="H2886" s="7"/>
      <c r="I2886" s="7"/>
      <c r="J2886" s="7"/>
      <c r="K2886" s="7"/>
      <c r="L2886" s="7"/>
      <c r="M2886" s="7"/>
      <c r="N2886" s="7"/>
      <c r="O2886" s="7"/>
      <c r="P2886" s="7"/>
      <c r="Q2886" s="7"/>
      <c r="R2886" s="7"/>
      <c r="S2886" s="7"/>
      <c r="T2886" s="7"/>
      <c r="U2886" s="7"/>
      <c r="V2886" s="7"/>
      <c r="W2886" s="7"/>
      <c r="X2886" s="7"/>
      <c r="Y2886" s="7"/>
      <c r="Z2886" s="7"/>
      <c r="AA2886" s="7"/>
    </row>
    <row r="2887" spans="6:27" x14ac:dyDescent="0.15">
      <c r="F2887" s="6"/>
      <c r="G2887" s="7"/>
      <c r="H2887" s="7"/>
      <c r="I2887" s="7"/>
      <c r="J2887" s="7"/>
      <c r="K2887" s="7"/>
      <c r="L2887" s="7"/>
      <c r="M2887" s="7"/>
      <c r="N2887" s="7"/>
      <c r="O2887" s="7"/>
      <c r="P2887" s="7"/>
      <c r="Q2887" s="7"/>
      <c r="R2887" s="7"/>
      <c r="S2887" s="7"/>
      <c r="T2887" s="7"/>
      <c r="U2887" s="7"/>
      <c r="V2887" s="7"/>
      <c r="W2887" s="7"/>
      <c r="X2887" s="7"/>
      <c r="Y2887" s="7"/>
      <c r="Z2887" s="7"/>
      <c r="AA2887" s="7"/>
    </row>
    <row r="2888" spans="6:27" x14ac:dyDescent="0.15">
      <c r="F2888" s="6"/>
      <c r="G2888" s="7"/>
      <c r="H2888" s="7"/>
      <c r="I2888" s="7"/>
      <c r="J2888" s="7"/>
      <c r="K2888" s="7"/>
      <c r="L2888" s="7"/>
      <c r="M2888" s="7"/>
      <c r="N2888" s="7"/>
      <c r="O2888" s="7"/>
      <c r="P2888" s="7"/>
      <c r="Q2888" s="7"/>
      <c r="R2888" s="7"/>
      <c r="S2888" s="7"/>
      <c r="T2888" s="7"/>
      <c r="U2888" s="7"/>
      <c r="V2888" s="7"/>
      <c r="W2888" s="7"/>
      <c r="X2888" s="7"/>
      <c r="Y2888" s="7"/>
      <c r="Z2888" s="7"/>
      <c r="AA2888" s="7"/>
    </row>
    <row r="2889" spans="6:27" x14ac:dyDescent="0.15">
      <c r="F2889" s="6"/>
      <c r="G2889" s="7"/>
      <c r="H2889" s="7"/>
      <c r="I2889" s="7"/>
      <c r="J2889" s="7"/>
      <c r="K2889" s="7"/>
      <c r="L2889" s="7"/>
      <c r="M2889" s="7"/>
      <c r="N2889" s="7"/>
      <c r="O2889" s="7"/>
      <c r="P2889" s="7"/>
      <c r="Q2889" s="7"/>
      <c r="R2889" s="7"/>
      <c r="S2889" s="7"/>
      <c r="T2889" s="7"/>
      <c r="U2889" s="7"/>
      <c r="V2889" s="7"/>
      <c r="W2889" s="7"/>
      <c r="X2889" s="7"/>
      <c r="Y2889" s="7"/>
      <c r="Z2889" s="7"/>
      <c r="AA2889" s="7"/>
    </row>
    <row r="2890" spans="6:27" x14ac:dyDescent="0.15">
      <c r="F2890" s="6"/>
      <c r="G2890" s="7"/>
      <c r="H2890" s="7"/>
      <c r="I2890" s="7"/>
      <c r="J2890" s="7"/>
      <c r="K2890" s="7"/>
      <c r="L2890" s="7"/>
      <c r="M2890" s="7"/>
      <c r="N2890" s="7"/>
      <c r="O2890" s="7"/>
      <c r="P2890" s="7"/>
      <c r="Q2890" s="7"/>
      <c r="R2890" s="7"/>
      <c r="S2890" s="7"/>
      <c r="T2890" s="7"/>
      <c r="U2890" s="7"/>
      <c r="V2890" s="7"/>
      <c r="W2890" s="7"/>
      <c r="X2890" s="7"/>
      <c r="Y2890" s="7"/>
      <c r="Z2890" s="7"/>
      <c r="AA2890" s="7"/>
    </row>
    <row r="2891" spans="6:27" x14ac:dyDescent="0.15">
      <c r="F2891" s="6"/>
      <c r="G2891" s="7"/>
      <c r="H2891" s="7"/>
      <c r="I2891" s="7"/>
      <c r="J2891" s="7"/>
      <c r="K2891" s="7"/>
      <c r="L2891" s="7"/>
      <c r="M2891" s="7"/>
      <c r="N2891" s="7"/>
      <c r="O2891" s="7"/>
      <c r="P2891" s="7"/>
      <c r="Q2891" s="7"/>
      <c r="R2891" s="7"/>
      <c r="S2891" s="7"/>
      <c r="T2891" s="7"/>
      <c r="U2891" s="7"/>
      <c r="V2891" s="7"/>
      <c r="W2891" s="7"/>
      <c r="X2891" s="7"/>
      <c r="Y2891" s="7"/>
      <c r="Z2891" s="7"/>
      <c r="AA2891" s="7"/>
    </row>
    <row r="2892" spans="6:27" x14ac:dyDescent="0.15">
      <c r="F2892" s="6"/>
      <c r="G2892" s="7"/>
      <c r="H2892" s="7"/>
      <c r="I2892" s="7"/>
      <c r="J2892" s="7"/>
      <c r="K2892" s="7"/>
      <c r="L2892" s="7"/>
      <c r="M2892" s="7"/>
      <c r="N2892" s="7"/>
      <c r="O2892" s="7"/>
      <c r="P2892" s="7"/>
      <c r="Q2892" s="7"/>
      <c r="R2892" s="7"/>
      <c r="S2892" s="7"/>
      <c r="T2892" s="7"/>
      <c r="U2892" s="7"/>
      <c r="V2892" s="7"/>
      <c r="W2892" s="7"/>
      <c r="X2892" s="7"/>
      <c r="Y2892" s="7"/>
      <c r="Z2892" s="7"/>
      <c r="AA2892" s="7"/>
    </row>
    <row r="2893" spans="6:27" x14ac:dyDescent="0.15">
      <c r="F2893" s="6"/>
      <c r="G2893" s="7"/>
      <c r="H2893" s="7"/>
      <c r="I2893" s="7"/>
      <c r="J2893" s="7"/>
      <c r="K2893" s="7"/>
      <c r="L2893" s="7"/>
      <c r="M2893" s="7"/>
      <c r="N2893" s="7"/>
      <c r="O2893" s="7"/>
      <c r="P2893" s="7"/>
      <c r="Q2893" s="7"/>
      <c r="R2893" s="7"/>
      <c r="S2893" s="7"/>
      <c r="T2893" s="7"/>
      <c r="U2893" s="7"/>
      <c r="V2893" s="7"/>
      <c r="W2893" s="7"/>
      <c r="X2893" s="7"/>
      <c r="Y2893" s="7"/>
      <c r="Z2893" s="7"/>
      <c r="AA2893" s="7"/>
    </row>
    <row r="2894" spans="6:27" x14ac:dyDescent="0.15">
      <c r="F2894" s="6"/>
      <c r="G2894" s="7"/>
      <c r="H2894" s="7"/>
      <c r="I2894" s="7"/>
      <c r="J2894" s="7"/>
      <c r="K2894" s="7"/>
      <c r="L2894" s="7"/>
      <c r="M2894" s="7"/>
      <c r="N2894" s="7"/>
      <c r="O2894" s="7"/>
      <c r="P2894" s="7"/>
      <c r="Q2894" s="7"/>
      <c r="R2894" s="7"/>
      <c r="S2894" s="7"/>
      <c r="T2894" s="7"/>
      <c r="U2894" s="7"/>
      <c r="V2894" s="7"/>
      <c r="W2894" s="7"/>
      <c r="X2894" s="7"/>
      <c r="Y2894" s="7"/>
      <c r="Z2894" s="7"/>
      <c r="AA2894" s="7"/>
    </row>
    <row r="2895" spans="6:27" x14ac:dyDescent="0.15">
      <c r="F2895" s="6"/>
      <c r="G2895" s="7"/>
      <c r="H2895" s="7"/>
      <c r="I2895" s="7"/>
      <c r="J2895" s="7"/>
      <c r="K2895" s="7"/>
      <c r="L2895" s="7"/>
      <c r="M2895" s="7"/>
      <c r="N2895" s="7"/>
      <c r="O2895" s="7"/>
      <c r="P2895" s="7"/>
      <c r="Q2895" s="7"/>
      <c r="R2895" s="7"/>
      <c r="S2895" s="7"/>
      <c r="T2895" s="7"/>
      <c r="U2895" s="7"/>
      <c r="V2895" s="7"/>
      <c r="W2895" s="7"/>
      <c r="X2895" s="7"/>
      <c r="Y2895" s="7"/>
      <c r="Z2895" s="7"/>
      <c r="AA2895" s="7"/>
    </row>
    <row r="2896" spans="6:27" x14ac:dyDescent="0.15">
      <c r="F2896" s="6"/>
      <c r="G2896" s="7"/>
      <c r="H2896" s="7"/>
      <c r="I2896" s="7"/>
      <c r="J2896" s="7"/>
      <c r="K2896" s="7"/>
      <c r="L2896" s="7"/>
      <c r="M2896" s="7"/>
      <c r="N2896" s="7"/>
      <c r="O2896" s="7"/>
      <c r="P2896" s="7"/>
      <c r="Q2896" s="7"/>
      <c r="R2896" s="7"/>
      <c r="S2896" s="7"/>
      <c r="T2896" s="7"/>
      <c r="U2896" s="7"/>
      <c r="V2896" s="7"/>
      <c r="W2896" s="7"/>
      <c r="X2896" s="7"/>
      <c r="Y2896" s="7"/>
      <c r="Z2896" s="7"/>
      <c r="AA2896" s="7"/>
    </row>
    <row r="2897" spans="6:27" x14ac:dyDescent="0.15">
      <c r="F2897" s="6"/>
      <c r="G2897" s="7"/>
      <c r="H2897" s="7"/>
      <c r="I2897" s="7"/>
      <c r="J2897" s="7"/>
      <c r="K2897" s="7"/>
      <c r="L2897" s="7"/>
      <c r="M2897" s="7"/>
      <c r="N2897" s="7"/>
      <c r="O2897" s="7"/>
      <c r="P2897" s="7"/>
      <c r="Q2897" s="7"/>
      <c r="R2897" s="7"/>
      <c r="S2897" s="7"/>
      <c r="T2897" s="7"/>
      <c r="U2897" s="7"/>
      <c r="V2897" s="7"/>
      <c r="W2897" s="7"/>
      <c r="X2897" s="7"/>
      <c r="Y2897" s="7"/>
      <c r="Z2897" s="7"/>
      <c r="AA2897" s="7"/>
    </row>
    <row r="2898" spans="6:27" x14ac:dyDescent="0.15">
      <c r="F2898" s="6"/>
      <c r="G2898" s="7"/>
      <c r="H2898" s="7"/>
      <c r="I2898" s="7"/>
      <c r="J2898" s="7"/>
      <c r="K2898" s="7"/>
      <c r="L2898" s="7"/>
      <c r="M2898" s="7"/>
      <c r="N2898" s="7"/>
      <c r="O2898" s="7"/>
      <c r="P2898" s="7"/>
      <c r="Q2898" s="7"/>
      <c r="R2898" s="7"/>
      <c r="S2898" s="7"/>
      <c r="T2898" s="7"/>
      <c r="U2898" s="7"/>
      <c r="V2898" s="7"/>
      <c r="W2898" s="7"/>
      <c r="X2898" s="7"/>
      <c r="Y2898" s="7"/>
      <c r="Z2898" s="7"/>
      <c r="AA2898" s="7"/>
    </row>
    <row r="2899" spans="6:27" x14ac:dyDescent="0.15">
      <c r="F2899" s="6"/>
      <c r="G2899" s="7"/>
      <c r="H2899" s="7"/>
      <c r="I2899" s="7"/>
      <c r="J2899" s="7"/>
      <c r="K2899" s="7"/>
      <c r="L2899" s="7"/>
      <c r="M2899" s="7"/>
      <c r="N2899" s="7"/>
      <c r="O2899" s="7"/>
      <c r="P2899" s="7"/>
      <c r="Q2899" s="7"/>
      <c r="R2899" s="7"/>
      <c r="S2899" s="7"/>
      <c r="T2899" s="7"/>
      <c r="U2899" s="7"/>
      <c r="V2899" s="7"/>
      <c r="W2899" s="7"/>
      <c r="X2899" s="7"/>
      <c r="Y2899" s="7"/>
      <c r="Z2899" s="7"/>
      <c r="AA2899" s="7"/>
    </row>
    <row r="2900" spans="6:27" x14ac:dyDescent="0.15">
      <c r="F2900" s="6"/>
      <c r="G2900" s="7"/>
      <c r="H2900" s="7"/>
      <c r="I2900" s="7"/>
      <c r="J2900" s="7"/>
      <c r="K2900" s="7"/>
      <c r="L2900" s="7"/>
      <c r="M2900" s="7"/>
      <c r="N2900" s="7"/>
      <c r="O2900" s="7"/>
      <c r="P2900" s="7"/>
      <c r="Q2900" s="7"/>
      <c r="R2900" s="7"/>
      <c r="S2900" s="7"/>
      <c r="T2900" s="7"/>
      <c r="U2900" s="7"/>
      <c r="V2900" s="7"/>
      <c r="W2900" s="7"/>
      <c r="X2900" s="7"/>
      <c r="Y2900" s="7"/>
      <c r="Z2900" s="7"/>
      <c r="AA2900" s="7"/>
    </row>
    <row r="2901" spans="6:27" x14ac:dyDescent="0.15">
      <c r="F2901" s="6"/>
      <c r="G2901" s="7"/>
      <c r="H2901" s="7"/>
      <c r="I2901" s="7"/>
      <c r="J2901" s="7"/>
      <c r="K2901" s="7"/>
      <c r="L2901" s="7"/>
      <c r="M2901" s="7"/>
      <c r="N2901" s="7"/>
      <c r="O2901" s="7"/>
      <c r="P2901" s="7"/>
      <c r="Q2901" s="7"/>
      <c r="R2901" s="7"/>
      <c r="S2901" s="7"/>
      <c r="T2901" s="7"/>
      <c r="U2901" s="7"/>
      <c r="V2901" s="7"/>
      <c r="W2901" s="7"/>
      <c r="X2901" s="7"/>
      <c r="Y2901" s="7"/>
      <c r="Z2901" s="7"/>
      <c r="AA2901" s="7"/>
    </row>
    <row r="2902" spans="6:27" x14ac:dyDescent="0.15">
      <c r="F2902" s="6"/>
      <c r="G2902" s="7"/>
      <c r="H2902" s="7"/>
      <c r="I2902" s="7"/>
      <c r="J2902" s="7"/>
      <c r="K2902" s="7"/>
      <c r="L2902" s="7"/>
      <c r="M2902" s="7"/>
      <c r="N2902" s="7"/>
      <c r="O2902" s="7"/>
      <c r="P2902" s="7"/>
      <c r="Q2902" s="7"/>
      <c r="R2902" s="7"/>
      <c r="S2902" s="7"/>
      <c r="T2902" s="7"/>
      <c r="U2902" s="7"/>
      <c r="V2902" s="7"/>
      <c r="W2902" s="7"/>
      <c r="X2902" s="7"/>
      <c r="Y2902" s="7"/>
      <c r="Z2902" s="7"/>
      <c r="AA2902" s="7"/>
    </row>
    <row r="2903" spans="6:27" x14ac:dyDescent="0.15">
      <c r="F2903" s="6"/>
      <c r="G2903" s="7"/>
      <c r="H2903" s="7"/>
      <c r="I2903" s="7"/>
      <c r="J2903" s="7"/>
      <c r="K2903" s="7"/>
      <c r="L2903" s="7"/>
      <c r="M2903" s="7"/>
      <c r="N2903" s="7"/>
      <c r="O2903" s="7"/>
      <c r="P2903" s="7"/>
      <c r="Q2903" s="7"/>
      <c r="R2903" s="7"/>
      <c r="S2903" s="7"/>
      <c r="T2903" s="7"/>
      <c r="U2903" s="7"/>
      <c r="V2903" s="7"/>
      <c r="W2903" s="7"/>
      <c r="X2903" s="7"/>
      <c r="Y2903" s="7"/>
      <c r="Z2903" s="7"/>
      <c r="AA2903" s="7"/>
    </row>
    <row r="2904" spans="6:27" x14ac:dyDescent="0.15">
      <c r="F2904" s="6"/>
      <c r="G2904" s="7"/>
      <c r="H2904" s="7"/>
      <c r="I2904" s="7"/>
      <c r="J2904" s="7"/>
      <c r="K2904" s="7"/>
      <c r="L2904" s="7"/>
      <c r="M2904" s="7"/>
      <c r="N2904" s="7"/>
      <c r="O2904" s="7"/>
      <c r="P2904" s="7"/>
      <c r="Q2904" s="7"/>
      <c r="R2904" s="7"/>
      <c r="S2904" s="7"/>
      <c r="T2904" s="7"/>
      <c r="U2904" s="7"/>
      <c r="V2904" s="7"/>
      <c r="W2904" s="7"/>
      <c r="X2904" s="7"/>
      <c r="Y2904" s="7"/>
      <c r="Z2904" s="7"/>
      <c r="AA2904" s="7"/>
    </row>
    <row r="2905" spans="6:27" x14ac:dyDescent="0.15">
      <c r="F2905" s="6"/>
      <c r="G2905" s="7"/>
      <c r="H2905" s="7"/>
      <c r="I2905" s="7"/>
      <c r="J2905" s="7"/>
      <c r="K2905" s="7"/>
      <c r="L2905" s="7"/>
      <c r="M2905" s="7"/>
      <c r="N2905" s="7"/>
      <c r="O2905" s="7"/>
      <c r="P2905" s="7"/>
      <c r="Q2905" s="7"/>
      <c r="R2905" s="7"/>
      <c r="S2905" s="7"/>
      <c r="T2905" s="7"/>
      <c r="U2905" s="7"/>
      <c r="V2905" s="7"/>
      <c r="W2905" s="7"/>
      <c r="X2905" s="7"/>
      <c r="Y2905" s="7"/>
      <c r="Z2905" s="7"/>
      <c r="AA2905" s="7"/>
    </row>
    <row r="2906" spans="6:27" x14ac:dyDescent="0.15">
      <c r="F2906" s="6"/>
      <c r="G2906" s="7"/>
      <c r="H2906" s="7"/>
      <c r="I2906" s="7"/>
      <c r="J2906" s="7"/>
      <c r="K2906" s="7"/>
      <c r="L2906" s="7"/>
      <c r="M2906" s="7"/>
      <c r="N2906" s="7"/>
      <c r="O2906" s="7"/>
      <c r="P2906" s="7"/>
      <c r="Q2906" s="7"/>
      <c r="R2906" s="7"/>
      <c r="S2906" s="7"/>
      <c r="T2906" s="7"/>
      <c r="U2906" s="7"/>
      <c r="V2906" s="7"/>
      <c r="W2906" s="7"/>
      <c r="X2906" s="7"/>
      <c r="Y2906" s="7"/>
      <c r="Z2906" s="7"/>
      <c r="AA2906" s="7"/>
    </row>
    <row r="2907" spans="6:27" x14ac:dyDescent="0.15">
      <c r="F2907" s="6"/>
      <c r="G2907" s="7"/>
      <c r="H2907" s="7"/>
      <c r="I2907" s="7"/>
      <c r="J2907" s="7"/>
      <c r="K2907" s="7"/>
      <c r="L2907" s="7"/>
      <c r="M2907" s="7"/>
      <c r="N2907" s="7"/>
      <c r="O2907" s="7"/>
      <c r="P2907" s="7"/>
      <c r="Q2907" s="7"/>
      <c r="R2907" s="7"/>
      <c r="S2907" s="7"/>
      <c r="T2907" s="7"/>
      <c r="U2907" s="7"/>
      <c r="V2907" s="7"/>
      <c r="W2907" s="7"/>
      <c r="X2907" s="7"/>
      <c r="Y2907" s="7"/>
      <c r="Z2907" s="7"/>
      <c r="AA2907" s="7"/>
    </row>
    <row r="2908" spans="6:27" x14ac:dyDescent="0.15">
      <c r="F2908" s="6"/>
      <c r="G2908" s="7"/>
      <c r="H2908" s="7"/>
      <c r="I2908" s="7"/>
      <c r="J2908" s="7"/>
      <c r="K2908" s="7"/>
      <c r="L2908" s="7"/>
      <c r="M2908" s="7"/>
      <c r="N2908" s="7"/>
      <c r="O2908" s="7"/>
      <c r="P2908" s="7"/>
      <c r="Q2908" s="7"/>
      <c r="R2908" s="7"/>
      <c r="S2908" s="7"/>
      <c r="T2908" s="7"/>
      <c r="U2908" s="7"/>
      <c r="V2908" s="7"/>
      <c r="W2908" s="7"/>
      <c r="X2908" s="7"/>
      <c r="Y2908" s="7"/>
      <c r="Z2908" s="7"/>
      <c r="AA2908" s="7"/>
    </row>
    <row r="2909" spans="6:27" x14ac:dyDescent="0.15">
      <c r="F2909" s="6"/>
      <c r="G2909" s="7"/>
      <c r="H2909" s="7"/>
      <c r="I2909" s="7"/>
      <c r="J2909" s="7"/>
      <c r="K2909" s="7"/>
      <c r="L2909" s="7"/>
      <c r="M2909" s="7"/>
      <c r="N2909" s="7"/>
      <c r="O2909" s="7"/>
      <c r="P2909" s="7"/>
      <c r="Q2909" s="7"/>
      <c r="R2909" s="7"/>
      <c r="S2909" s="7"/>
      <c r="T2909" s="7"/>
      <c r="U2909" s="7"/>
      <c r="V2909" s="7"/>
      <c r="W2909" s="7"/>
      <c r="X2909" s="7"/>
      <c r="Y2909" s="7"/>
      <c r="Z2909" s="7"/>
      <c r="AA2909" s="7"/>
    </row>
    <row r="2910" spans="6:27" x14ac:dyDescent="0.15">
      <c r="F2910" s="6"/>
      <c r="G2910" s="7"/>
      <c r="H2910" s="7"/>
      <c r="I2910" s="7"/>
      <c r="J2910" s="7"/>
      <c r="K2910" s="7"/>
      <c r="L2910" s="7"/>
      <c r="M2910" s="7"/>
      <c r="N2910" s="7"/>
      <c r="O2910" s="7"/>
      <c r="P2910" s="7"/>
      <c r="Q2910" s="7"/>
      <c r="R2910" s="7"/>
      <c r="S2910" s="7"/>
      <c r="T2910" s="7"/>
      <c r="U2910" s="7"/>
      <c r="V2910" s="7"/>
      <c r="W2910" s="7"/>
      <c r="X2910" s="7"/>
      <c r="Y2910" s="7"/>
      <c r="Z2910" s="7"/>
      <c r="AA2910" s="7"/>
    </row>
    <row r="2911" spans="6:27" x14ac:dyDescent="0.15">
      <c r="F2911" s="6"/>
      <c r="G2911" s="7"/>
      <c r="H2911" s="7"/>
      <c r="I2911" s="7"/>
      <c r="J2911" s="7"/>
      <c r="K2911" s="7"/>
      <c r="L2911" s="7"/>
      <c r="M2911" s="7"/>
      <c r="N2911" s="7"/>
      <c r="O2911" s="7"/>
      <c r="P2911" s="7"/>
      <c r="Q2911" s="7"/>
      <c r="R2911" s="7"/>
      <c r="S2911" s="7"/>
      <c r="T2911" s="7"/>
      <c r="U2911" s="7"/>
      <c r="V2911" s="7"/>
      <c r="W2911" s="7"/>
      <c r="X2911" s="7"/>
      <c r="Y2911" s="7"/>
      <c r="Z2911" s="7"/>
      <c r="AA2911" s="7"/>
    </row>
    <row r="2912" spans="6:27" x14ac:dyDescent="0.15">
      <c r="F2912" s="6"/>
      <c r="G2912" s="7"/>
      <c r="H2912" s="7"/>
      <c r="I2912" s="7"/>
      <c r="J2912" s="7"/>
      <c r="K2912" s="7"/>
      <c r="L2912" s="7"/>
      <c r="M2912" s="7"/>
      <c r="N2912" s="7"/>
      <c r="O2912" s="7"/>
      <c r="P2912" s="7"/>
      <c r="Q2912" s="7"/>
      <c r="R2912" s="7"/>
      <c r="S2912" s="7"/>
      <c r="T2912" s="7"/>
      <c r="U2912" s="7"/>
      <c r="V2912" s="7"/>
      <c r="W2912" s="7"/>
      <c r="X2912" s="7"/>
      <c r="Y2912" s="7"/>
      <c r="Z2912" s="7"/>
      <c r="AA2912" s="7"/>
    </row>
    <row r="2913" spans="6:27" x14ac:dyDescent="0.15">
      <c r="F2913" s="6"/>
      <c r="G2913" s="7"/>
      <c r="H2913" s="7"/>
      <c r="I2913" s="7"/>
      <c r="J2913" s="7"/>
      <c r="K2913" s="7"/>
      <c r="L2913" s="7"/>
      <c r="M2913" s="7"/>
      <c r="N2913" s="7"/>
      <c r="O2913" s="7"/>
      <c r="P2913" s="7"/>
      <c r="Q2913" s="7"/>
      <c r="R2913" s="7"/>
      <c r="S2913" s="7"/>
      <c r="T2913" s="7"/>
      <c r="U2913" s="7"/>
      <c r="V2913" s="7"/>
      <c r="W2913" s="7"/>
      <c r="X2913" s="7"/>
      <c r="Y2913" s="7"/>
      <c r="Z2913" s="7"/>
      <c r="AA2913" s="7"/>
    </row>
    <row r="2914" spans="6:27" x14ac:dyDescent="0.15">
      <c r="F2914" s="6"/>
      <c r="G2914" s="7"/>
      <c r="H2914" s="7"/>
      <c r="I2914" s="7"/>
      <c r="J2914" s="7"/>
      <c r="K2914" s="7"/>
      <c r="L2914" s="7"/>
      <c r="M2914" s="7"/>
      <c r="N2914" s="7"/>
      <c r="O2914" s="7"/>
      <c r="P2914" s="7"/>
      <c r="Q2914" s="7"/>
      <c r="R2914" s="7"/>
      <c r="S2914" s="7"/>
      <c r="T2914" s="7"/>
      <c r="U2914" s="7"/>
      <c r="V2914" s="7"/>
      <c r="W2914" s="7"/>
      <c r="X2914" s="7"/>
      <c r="Y2914" s="7"/>
      <c r="Z2914" s="7"/>
      <c r="AA2914" s="7"/>
    </row>
    <row r="2915" spans="6:27" x14ac:dyDescent="0.15">
      <c r="F2915" s="6"/>
      <c r="G2915" s="7"/>
      <c r="H2915" s="7"/>
      <c r="I2915" s="7"/>
      <c r="J2915" s="7"/>
      <c r="K2915" s="7"/>
      <c r="L2915" s="7"/>
      <c r="M2915" s="7"/>
      <c r="N2915" s="7"/>
      <c r="O2915" s="7"/>
      <c r="P2915" s="7"/>
      <c r="Q2915" s="7"/>
      <c r="R2915" s="7"/>
      <c r="S2915" s="7"/>
      <c r="T2915" s="7"/>
      <c r="U2915" s="7"/>
      <c r="V2915" s="7"/>
      <c r="W2915" s="7"/>
      <c r="X2915" s="7"/>
      <c r="Y2915" s="7"/>
      <c r="Z2915" s="7"/>
      <c r="AA2915" s="7"/>
    </row>
    <row r="2916" spans="6:27" x14ac:dyDescent="0.15">
      <c r="F2916" s="6"/>
      <c r="G2916" s="7"/>
      <c r="H2916" s="7"/>
      <c r="I2916" s="7"/>
      <c r="J2916" s="7"/>
      <c r="K2916" s="7"/>
      <c r="L2916" s="7"/>
      <c r="M2916" s="7"/>
      <c r="N2916" s="7"/>
      <c r="O2916" s="7"/>
      <c r="P2916" s="7"/>
      <c r="Q2916" s="7"/>
      <c r="R2916" s="7"/>
      <c r="S2916" s="7"/>
      <c r="T2916" s="7"/>
      <c r="U2916" s="7"/>
      <c r="V2916" s="7"/>
      <c r="W2916" s="7"/>
      <c r="X2916" s="7"/>
      <c r="Y2916" s="7"/>
      <c r="Z2916" s="7"/>
      <c r="AA2916" s="7"/>
    </row>
    <row r="2917" spans="6:27" x14ac:dyDescent="0.15">
      <c r="F2917" s="6"/>
      <c r="G2917" s="7"/>
      <c r="H2917" s="7"/>
      <c r="I2917" s="7"/>
      <c r="J2917" s="7"/>
      <c r="K2917" s="7"/>
      <c r="L2917" s="7"/>
      <c r="M2917" s="7"/>
      <c r="N2917" s="7"/>
      <c r="O2917" s="7"/>
      <c r="P2917" s="7"/>
      <c r="Q2917" s="7"/>
      <c r="R2917" s="7"/>
      <c r="S2917" s="7"/>
      <c r="T2917" s="7"/>
      <c r="U2917" s="7"/>
      <c r="V2917" s="7"/>
      <c r="W2917" s="7"/>
      <c r="X2917" s="7"/>
      <c r="Y2917" s="7"/>
      <c r="Z2917" s="7"/>
      <c r="AA2917" s="7"/>
    </row>
    <row r="2918" spans="6:27" x14ac:dyDescent="0.15">
      <c r="F2918" s="6"/>
      <c r="G2918" s="7"/>
      <c r="H2918" s="7"/>
      <c r="I2918" s="7"/>
      <c r="J2918" s="7"/>
      <c r="K2918" s="7"/>
      <c r="L2918" s="7"/>
      <c r="M2918" s="7"/>
      <c r="N2918" s="7"/>
      <c r="O2918" s="7"/>
      <c r="P2918" s="7"/>
      <c r="Q2918" s="7"/>
      <c r="R2918" s="7"/>
      <c r="S2918" s="7"/>
      <c r="T2918" s="7"/>
      <c r="U2918" s="7"/>
      <c r="V2918" s="7"/>
      <c r="W2918" s="7"/>
      <c r="X2918" s="7"/>
      <c r="Y2918" s="7"/>
      <c r="Z2918" s="7"/>
      <c r="AA2918" s="7"/>
    </row>
    <row r="2919" spans="6:27" x14ac:dyDescent="0.15">
      <c r="F2919" s="6"/>
      <c r="G2919" s="7"/>
      <c r="H2919" s="7"/>
      <c r="I2919" s="7"/>
      <c r="J2919" s="7"/>
      <c r="K2919" s="7"/>
      <c r="L2919" s="7"/>
      <c r="M2919" s="7"/>
      <c r="N2919" s="7"/>
      <c r="O2919" s="7"/>
      <c r="P2919" s="7"/>
      <c r="Q2919" s="7"/>
      <c r="R2919" s="7"/>
      <c r="S2919" s="7"/>
      <c r="T2919" s="7"/>
      <c r="U2919" s="7"/>
      <c r="V2919" s="7"/>
      <c r="W2919" s="7"/>
      <c r="X2919" s="7"/>
      <c r="Y2919" s="7"/>
      <c r="Z2919" s="7"/>
      <c r="AA2919" s="7"/>
    </row>
    <row r="2920" spans="6:27" x14ac:dyDescent="0.15">
      <c r="F2920" s="6"/>
      <c r="G2920" s="7"/>
      <c r="H2920" s="7"/>
      <c r="I2920" s="7"/>
      <c r="J2920" s="7"/>
      <c r="K2920" s="7"/>
      <c r="L2920" s="7"/>
      <c r="M2920" s="7"/>
      <c r="N2920" s="7"/>
      <c r="O2920" s="7"/>
      <c r="P2920" s="7"/>
      <c r="Q2920" s="7"/>
      <c r="R2920" s="7"/>
      <c r="S2920" s="7"/>
      <c r="T2920" s="7"/>
      <c r="U2920" s="7"/>
      <c r="V2920" s="7"/>
      <c r="W2920" s="7"/>
      <c r="X2920" s="7"/>
      <c r="Y2920" s="7"/>
      <c r="Z2920" s="7"/>
      <c r="AA2920" s="7"/>
    </row>
    <row r="2921" spans="6:27" x14ac:dyDescent="0.15">
      <c r="F2921" s="6"/>
      <c r="G2921" s="7"/>
      <c r="H2921" s="7"/>
      <c r="I2921" s="7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  <c r="U2921" s="7"/>
      <c r="V2921" s="7"/>
      <c r="W2921" s="7"/>
      <c r="X2921" s="7"/>
      <c r="Y2921" s="7"/>
      <c r="Z2921" s="7"/>
      <c r="AA2921" s="7"/>
    </row>
    <row r="2922" spans="6:27" x14ac:dyDescent="0.15">
      <c r="F2922" s="6"/>
      <c r="G2922" s="7"/>
      <c r="H2922" s="7"/>
      <c r="I2922" s="7"/>
      <c r="J2922" s="7"/>
      <c r="K2922" s="7"/>
      <c r="L2922" s="7"/>
      <c r="M2922" s="7"/>
      <c r="N2922" s="7"/>
      <c r="O2922" s="7"/>
      <c r="P2922" s="7"/>
      <c r="Q2922" s="7"/>
      <c r="R2922" s="7"/>
      <c r="S2922" s="7"/>
      <c r="T2922" s="7"/>
      <c r="U2922" s="7"/>
      <c r="V2922" s="7"/>
      <c r="W2922" s="7"/>
      <c r="X2922" s="7"/>
      <c r="Y2922" s="7"/>
      <c r="Z2922" s="7"/>
      <c r="AA2922" s="7"/>
    </row>
    <row r="2923" spans="6:27" x14ac:dyDescent="0.15">
      <c r="F2923" s="6"/>
      <c r="G2923" s="7"/>
      <c r="H2923" s="7"/>
      <c r="I2923" s="7"/>
      <c r="J2923" s="7"/>
      <c r="K2923" s="7"/>
      <c r="L2923" s="7"/>
      <c r="M2923" s="7"/>
      <c r="N2923" s="7"/>
      <c r="O2923" s="7"/>
      <c r="P2923" s="7"/>
      <c r="Q2923" s="7"/>
      <c r="R2923" s="7"/>
      <c r="S2923" s="7"/>
      <c r="T2923" s="7"/>
      <c r="U2923" s="7"/>
      <c r="V2923" s="7"/>
      <c r="W2923" s="7"/>
      <c r="X2923" s="7"/>
      <c r="Y2923" s="7"/>
      <c r="Z2923" s="7"/>
      <c r="AA2923" s="7"/>
    </row>
    <row r="2924" spans="6:27" x14ac:dyDescent="0.15">
      <c r="F2924" s="6"/>
      <c r="G2924" s="7"/>
      <c r="H2924" s="7"/>
      <c r="I2924" s="7"/>
      <c r="J2924" s="7"/>
      <c r="K2924" s="7"/>
      <c r="L2924" s="7"/>
      <c r="M2924" s="7"/>
      <c r="N2924" s="7"/>
      <c r="O2924" s="7"/>
      <c r="P2924" s="7"/>
      <c r="Q2924" s="7"/>
      <c r="R2924" s="7"/>
      <c r="S2924" s="7"/>
      <c r="T2924" s="7"/>
      <c r="U2924" s="7"/>
      <c r="V2924" s="7"/>
      <c r="W2924" s="7"/>
      <c r="X2924" s="7"/>
      <c r="Y2924" s="7"/>
      <c r="Z2924" s="7"/>
      <c r="AA2924" s="7"/>
    </row>
    <row r="2925" spans="6:27" x14ac:dyDescent="0.15">
      <c r="F2925" s="6"/>
      <c r="G2925" s="7"/>
      <c r="H2925" s="7"/>
      <c r="I2925" s="7"/>
      <c r="J2925" s="7"/>
      <c r="K2925" s="7"/>
      <c r="L2925" s="7"/>
      <c r="M2925" s="7"/>
      <c r="N2925" s="7"/>
      <c r="O2925" s="7"/>
      <c r="P2925" s="7"/>
      <c r="Q2925" s="7"/>
      <c r="R2925" s="7"/>
      <c r="S2925" s="7"/>
      <c r="T2925" s="7"/>
      <c r="U2925" s="7"/>
      <c r="V2925" s="7"/>
      <c r="W2925" s="7"/>
      <c r="X2925" s="7"/>
      <c r="Y2925" s="7"/>
      <c r="Z2925" s="7"/>
      <c r="AA2925" s="7"/>
    </row>
    <row r="2926" spans="6:27" x14ac:dyDescent="0.15">
      <c r="F2926" s="6"/>
      <c r="G2926" s="7"/>
      <c r="H2926" s="7"/>
      <c r="I2926" s="7"/>
      <c r="J2926" s="7"/>
      <c r="K2926" s="7"/>
      <c r="L2926" s="7"/>
      <c r="M2926" s="7"/>
      <c r="N2926" s="7"/>
      <c r="O2926" s="7"/>
      <c r="P2926" s="7"/>
      <c r="Q2926" s="7"/>
      <c r="R2926" s="7"/>
      <c r="S2926" s="7"/>
      <c r="T2926" s="7"/>
      <c r="U2926" s="7"/>
      <c r="V2926" s="7"/>
      <c r="W2926" s="7"/>
      <c r="X2926" s="7"/>
      <c r="Y2926" s="7"/>
      <c r="Z2926" s="7"/>
      <c r="AA2926" s="7"/>
    </row>
    <row r="2927" spans="6:27" x14ac:dyDescent="0.15">
      <c r="F2927" s="6"/>
      <c r="G2927" s="7"/>
      <c r="H2927" s="7"/>
      <c r="I2927" s="7"/>
      <c r="J2927" s="7"/>
      <c r="K2927" s="7"/>
      <c r="L2927" s="7"/>
      <c r="M2927" s="7"/>
      <c r="N2927" s="7"/>
      <c r="O2927" s="7"/>
      <c r="P2927" s="7"/>
      <c r="Q2927" s="7"/>
      <c r="R2927" s="7"/>
      <c r="S2927" s="7"/>
      <c r="T2927" s="7"/>
      <c r="U2927" s="7"/>
      <c r="V2927" s="7"/>
      <c r="W2927" s="7"/>
      <c r="X2927" s="7"/>
      <c r="Y2927" s="7"/>
      <c r="Z2927" s="7"/>
      <c r="AA2927" s="7"/>
    </row>
    <row r="2928" spans="6:27" x14ac:dyDescent="0.15">
      <c r="F2928" s="6"/>
      <c r="G2928" s="7"/>
      <c r="H2928" s="7"/>
      <c r="I2928" s="7"/>
      <c r="J2928" s="7"/>
      <c r="K2928" s="7"/>
      <c r="L2928" s="7"/>
      <c r="M2928" s="7"/>
      <c r="N2928" s="7"/>
      <c r="O2928" s="7"/>
      <c r="P2928" s="7"/>
      <c r="Q2928" s="7"/>
      <c r="R2928" s="7"/>
      <c r="S2928" s="7"/>
      <c r="T2928" s="7"/>
      <c r="U2928" s="7"/>
      <c r="V2928" s="7"/>
      <c r="W2928" s="7"/>
      <c r="X2928" s="7"/>
      <c r="Y2928" s="7"/>
      <c r="Z2928" s="7"/>
      <c r="AA2928" s="7"/>
    </row>
    <row r="2929" spans="6:27" x14ac:dyDescent="0.15">
      <c r="F2929" s="6"/>
      <c r="G2929" s="7"/>
      <c r="H2929" s="7"/>
      <c r="I2929" s="7"/>
      <c r="J2929" s="7"/>
      <c r="K2929" s="7"/>
      <c r="L2929" s="7"/>
      <c r="M2929" s="7"/>
      <c r="N2929" s="7"/>
      <c r="O2929" s="7"/>
      <c r="P2929" s="7"/>
      <c r="Q2929" s="7"/>
      <c r="R2929" s="7"/>
      <c r="S2929" s="7"/>
      <c r="T2929" s="7"/>
      <c r="U2929" s="7"/>
      <c r="V2929" s="7"/>
      <c r="W2929" s="7"/>
      <c r="X2929" s="7"/>
      <c r="Y2929" s="7"/>
      <c r="Z2929" s="7"/>
      <c r="AA2929" s="7"/>
    </row>
    <row r="2930" spans="6:27" x14ac:dyDescent="0.15">
      <c r="F2930" s="6"/>
      <c r="G2930" s="7"/>
      <c r="H2930" s="7"/>
      <c r="I2930" s="7"/>
      <c r="J2930" s="7"/>
      <c r="K2930" s="7"/>
      <c r="L2930" s="7"/>
      <c r="M2930" s="7"/>
      <c r="N2930" s="7"/>
      <c r="O2930" s="7"/>
      <c r="P2930" s="7"/>
      <c r="Q2930" s="7"/>
      <c r="R2930" s="7"/>
      <c r="S2930" s="7"/>
      <c r="T2930" s="7"/>
      <c r="U2930" s="7"/>
      <c r="V2930" s="7"/>
      <c r="W2930" s="7"/>
      <c r="X2930" s="7"/>
      <c r="Y2930" s="7"/>
      <c r="Z2930" s="7"/>
      <c r="AA2930" s="7"/>
    </row>
    <row r="2931" spans="6:27" x14ac:dyDescent="0.15">
      <c r="F2931" s="6"/>
      <c r="G2931" s="7"/>
      <c r="H2931" s="7"/>
      <c r="I2931" s="7"/>
      <c r="J2931" s="7"/>
      <c r="K2931" s="7"/>
      <c r="L2931" s="7"/>
      <c r="M2931" s="7"/>
      <c r="N2931" s="7"/>
      <c r="O2931" s="7"/>
      <c r="P2931" s="7"/>
      <c r="Q2931" s="7"/>
      <c r="R2931" s="7"/>
      <c r="S2931" s="7"/>
      <c r="T2931" s="7"/>
      <c r="U2931" s="7"/>
      <c r="V2931" s="7"/>
      <c r="W2931" s="7"/>
      <c r="X2931" s="7"/>
      <c r="Y2931" s="7"/>
      <c r="Z2931" s="7"/>
      <c r="AA2931" s="7"/>
    </row>
    <row r="2932" spans="6:27" x14ac:dyDescent="0.15">
      <c r="F2932" s="6"/>
      <c r="G2932" s="7"/>
      <c r="H2932" s="7"/>
      <c r="I2932" s="7"/>
      <c r="J2932" s="7"/>
      <c r="K2932" s="7"/>
      <c r="L2932" s="7"/>
      <c r="M2932" s="7"/>
      <c r="N2932" s="7"/>
      <c r="O2932" s="7"/>
      <c r="P2932" s="7"/>
      <c r="Q2932" s="7"/>
      <c r="R2932" s="7"/>
      <c r="S2932" s="7"/>
      <c r="T2932" s="7"/>
      <c r="U2932" s="7"/>
      <c r="V2932" s="7"/>
      <c r="W2932" s="7"/>
      <c r="X2932" s="7"/>
      <c r="Y2932" s="7"/>
      <c r="Z2932" s="7"/>
      <c r="AA2932" s="7"/>
    </row>
    <row r="2933" spans="6:27" x14ac:dyDescent="0.15">
      <c r="F2933" s="6"/>
      <c r="G2933" s="7"/>
      <c r="H2933" s="7"/>
      <c r="I2933" s="7"/>
      <c r="J2933" s="7"/>
      <c r="K2933" s="7"/>
      <c r="L2933" s="7"/>
      <c r="M2933" s="7"/>
      <c r="N2933" s="7"/>
      <c r="O2933" s="7"/>
      <c r="P2933" s="7"/>
      <c r="Q2933" s="7"/>
      <c r="R2933" s="7"/>
      <c r="S2933" s="7"/>
      <c r="T2933" s="7"/>
      <c r="U2933" s="7"/>
      <c r="V2933" s="7"/>
      <c r="W2933" s="7"/>
      <c r="X2933" s="7"/>
      <c r="Y2933" s="7"/>
      <c r="Z2933" s="7"/>
      <c r="AA2933" s="7"/>
    </row>
    <row r="2934" spans="6:27" x14ac:dyDescent="0.15">
      <c r="F2934" s="6"/>
      <c r="G2934" s="7"/>
      <c r="H2934" s="7"/>
      <c r="I2934" s="7"/>
      <c r="J2934" s="7"/>
      <c r="K2934" s="7"/>
      <c r="L2934" s="7"/>
      <c r="M2934" s="7"/>
      <c r="N2934" s="7"/>
      <c r="O2934" s="7"/>
      <c r="P2934" s="7"/>
      <c r="Q2934" s="7"/>
      <c r="R2934" s="7"/>
      <c r="S2934" s="7"/>
      <c r="T2934" s="7"/>
      <c r="U2934" s="7"/>
      <c r="V2934" s="7"/>
      <c r="W2934" s="7"/>
      <c r="X2934" s="7"/>
      <c r="Y2934" s="7"/>
      <c r="Z2934" s="7"/>
      <c r="AA2934" s="7"/>
    </row>
    <row r="2935" spans="6:27" x14ac:dyDescent="0.15">
      <c r="F2935" s="6"/>
      <c r="G2935" s="7"/>
      <c r="H2935" s="7"/>
      <c r="I2935" s="7"/>
      <c r="J2935" s="7"/>
      <c r="K2935" s="7"/>
      <c r="L2935" s="7"/>
      <c r="M2935" s="7"/>
      <c r="N2935" s="7"/>
      <c r="O2935" s="7"/>
      <c r="P2935" s="7"/>
      <c r="Q2935" s="7"/>
      <c r="R2935" s="7"/>
      <c r="S2935" s="7"/>
      <c r="T2935" s="7"/>
      <c r="U2935" s="7"/>
      <c r="V2935" s="7"/>
      <c r="W2935" s="7"/>
      <c r="X2935" s="7"/>
      <c r="Y2935" s="7"/>
      <c r="Z2935" s="7"/>
      <c r="AA2935" s="7"/>
    </row>
    <row r="2936" spans="6:27" x14ac:dyDescent="0.15">
      <c r="F2936" s="6"/>
      <c r="G2936" s="7"/>
      <c r="H2936" s="7"/>
      <c r="I2936" s="7"/>
      <c r="J2936" s="7"/>
      <c r="K2936" s="7"/>
      <c r="L2936" s="7"/>
      <c r="M2936" s="7"/>
      <c r="N2936" s="7"/>
      <c r="O2936" s="7"/>
      <c r="P2936" s="7"/>
      <c r="Q2936" s="7"/>
      <c r="R2936" s="7"/>
      <c r="S2936" s="7"/>
      <c r="T2936" s="7"/>
      <c r="U2936" s="7"/>
      <c r="V2936" s="7"/>
      <c r="W2936" s="7"/>
      <c r="X2936" s="7"/>
      <c r="Y2936" s="7"/>
      <c r="Z2936" s="7"/>
      <c r="AA2936" s="7"/>
    </row>
    <row r="2937" spans="6:27" x14ac:dyDescent="0.15">
      <c r="F2937" s="6"/>
      <c r="G2937" s="7"/>
      <c r="H2937" s="7"/>
      <c r="I2937" s="7"/>
      <c r="J2937" s="7"/>
      <c r="K2937" s="7"/>
      <c r="L2937" s="7"/>
      <c r="M2937" s="7"/>
      <c r="N2937" s="7"/>
      <c r="O2937" s="7"/>
      <c r="P2937" s="7"/>
      <c r="Q2937" s="7"/>
      <c r="R2937" s="7"/>
      <c r="S2937" s="7"/>
      <c r="T2937" s="7"/>
      <c r="U2937" s="7"/>
      <c r="V2937" s="7"/>
      <c r="W2937" s="7"/>
      <c r="X2937" s="7"/>
      <c r="Y2937" s="7"/>
      <c r="Z2937" s="7"/>
      <c r="AA2937" s="7"/>
    </row>
    <row r="2938" spans="6:27" x14ac:dyDescent="0.15">
      <c r="F2938" s="6"/>
      <c r="G2938" s="7"/>
      <c r="H2938" s="7"/>
      <c r="I2938" s="7"/>
      <c r="J2938" s="7"/>
      <c r="K2938" s="7"/>
      <c r="L2938" s="7"/>
      <c r="M2938" s="7"/>
      <c r="N2938" s="7"/>
      <c r="O2938" s="7"/>
      <c r="P2938" s="7"/>
      <c r="Q2938" s="7"/>
      <c r="R2938" s="7"/>
      <c r="S2938" s="7"/>
      <c r="T2938" s="7"/>
      <c r="U2938" s="7"/>
      <c r="V2938" s="7"/>
      <c r="W2938" s="7"/>
      <c r="X2938" s="7"/>
      <c r="Y2938" s="7"/>
      <c r="Z2938" s="7"/>
      <c r="AA2938" s="7"/>
    </row>
    <row r="2939" spans="6:27" x14ac:dyDescent="0.15">
      <c r="F2939" s="6"/>
      <c r="G2939" s="7"/>
      <c r="H2939" s="7"/>
      <c r="I2939" s="7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  <c r="U2939" s="7"/>
      <c r="V2939" s="7"/>
      <c r="W2939" s="7"/>
      <c r="X2939" s="7"/>
      <c r="Y2939" s="7"/>
      <c r="Z2939" s="7"/>
      <c r="AA2939" s="7"/>
    </row>
    <row r="2940" spans="6:27" x14ac:dyDescent="0.15">
      <c r="F2940" s="6"/>
      <c r="G2940" s="7"/>
      <c r="H2940" s="7"/>
      <c r="I2940" s="7"/>
      <c r="J2940" s="7"/>
      <c r="K2940" s="7"/>
      <c r="L2940" s="7"/>
      <c r="M2940" s="7"/>
      <c r="N2940" s="7"/>
      <c r="O2940" s="7"/>
      <c r="P2940" s="7"/>
      <c r="Q2940" s="7"/>
      <c r="R2940" s="7"/>
      <c r="S2940" s="7"/>
      <c r="T2940" s="7"/>
      <c r="U2940" s="7"/>
      <c r="V2940" s="7"/>
      <c r="W2940" s="7"/>
      <c r="X2940" s="7"/>
      <c r="Y2940" s="7"/>
      <c r="Z2940" s="7"/>
      <c r="AA2940" s="7"/>
    </row>
    <row r="2941" spans="6:27" x14ac:dyDescent="0.15">
      <c r="F2941" s="6"/>
      <c r="G2941" s="7"/>
      <c r="H2941" s="7"/>
      <c r="I2941" s="7"/>
      <c r="J2941" s="7"/>
      <c r="K2941" s="7"/>
      <c r="L2941" s="7"/>
      <c r="M2941" s="7"/>
      <c r="N2941" s="7"/>
      <c r="O2941" s="7"/>
      <c r="P2941" s="7"/>
      <c r="Q2941" s="7"/>
      <c r="R2941" s="7"/>
      <c r="S2941" s="7"/>
      <c r="T2941" s="7"/>
      <c r="U2941" s="7"/>
      <c r="V2941" s="7"/>
      <c r="W2941" s="7"/>
      <c r="X2941" s="7"/>
      <c r="Y2941" s="7"/>
      <c r="Z2941" s="7"/>
      <c r="AA2941" s="7"/>
    </row>
    <row r="2942" spans="6:27" x14ac:dyDescent="0.15">
      <c r="F2942" s="6"/>
      <c r="G2942" s="7"/>
      <c r="H2942" s="7"/>
      <c r="I2942" s="7"/>
      <c r="J2942" s="7"/>
      <c r="K2942" s="7"/>
      <c r="L2942" s="7"/>
      <c r="M2942" s="7"/>
      <c r="N2942" s="7"/>
      <c r="O2942" s="7"/>
      <c r="P2942" s="7"/>
      <c r="Q2942" s="7"/>
      <c r="R2942" s="7"/>
      <c r="S2942" s="7"/>
      <c r="T2942" s="7"/>
      <c r="U2942" s="7"/>
      <c r="V2942" s="7"/>
      <c r="W2942" s="7"/>
      <c r="X2942" s="7"/>
      <c r="Y2942" s="7"/>
      <c r="Z2942" s="7"/>
      <c r="AA2942" s="7"/>
    </row>
    <row r="2943" spans="6:27" x14ac:dyDescent="0.15">
      <c r="F2943" s="6"/>
      <c r="G2943" s="7"/>
      <c r="H2943" s="7"/>
      <c r="I2943" s="7"/>
      <c r="J2943" s="7"/>
      <c r="K2943" s="7"/>
      <c r="L2943" s="7"/>
      <c r="M2943" s="7"/>
      <c r="N2943" s="7"/>
      <c r="O2943" s="7"/>
      <c r="P2943" s="7"/>
      <c r="Q2943" s="7"/>
      <c r="R2943" s="7"/>
      <c r="S2943" s="7"/>
      <c r="T2943" s="7"/>
      <c r="U2943" s="7"/>
      <c r="V2943" s="7"/>
      <c r="W2943" s="7"/>
      <c r="X2943" s="7"/>
      <c r="Y2943" s="7"/>
      <c r="Z2943" s="7"/>
      <c r="AA2943" s="7"/>
    </row>
    <row r="2944" spans="6:27" x14ac:dyDescent="0.15">
      <c r="F2944" s="6"/>
      <c r="G2944" s="7"/>
      <c r="H2944" s="7"/>
      <c r="I2944" s="7"/>
      <c r="J2944" s="7"/>
      <c r="K2944" s="7"/>
      <c r="L2944" s="7"/>
      <c r="M2944" s="7"/>
      <c r="N2944" s="7"/>
      <c r="O2944" s="7"/>
      <c r="P2944" s="7"/>
      <c r="Q2944" s="7"/>
      <c r="R2944" s="7"/>
      <c r="S2944" s="7"/>
      <c r="T2944" s="7"/>
      <c r="U2944" s="7"/>
      <c r="V2944" s="7"/>
      <c r="W2944" s="7"/>
      <c r="X2944" s="7"/>
      <c r="Y2944" s="7"/>
      <c r="Z2944" s="7"/>
      <c r="AA2944" s="7"/>
    </row>
    <row r="2945" spans="6:27" x14ac:dyDescent="0.15">
      <c r="F2945" s="6"/>
      <c r="G2945" s="7"/>
      <c r="H2945" s="7"/>
      <c r="I2945" s="7"/>
      <c r="J2945" s="7"/>
      <c r="K2945" s="7"/>
      <c r="L2945" s="7"/>
      <c r="M2945" s="7"/>
      <c r="N2945" s="7"/>
      <c r="O2945" s="7"/>
      <c r="P2945" s="7"/>
      <c r="Q2945" s="7"/>
      <c r="R2945" s="7"/>
      <c r="S2945" s="7"/>
      <c r="T2945" s="7"/>
      <c r="U2945" s="7"/>
      <c r="V2945" s="7"/>
      <c r="W2945" s="7"/>
      <c r="X2945" s="7"/>
      <c r="Y2945" s="7"/>
      <c r="Z2945" s="7"/>
      <c r="AA2945" s="7"/>
    </row>
    <row r="2946" spans="6:27" x14ac:dyDescent="0.15">
      <c r="F2946" s="6"/>
      <c r="G2946" s="7"/>
      <c r="H2946" s="7"/>
      <c r="I2946" s="7"/>
      <c r="J2946" s="7"/>
      <c r="K2946" s="7"/>
      <c r="L2946" s="7"/>
      <c r="M2946" s="7"/>
      <c r="N2946" s="7"/>
      <c r="O2946" s="7"/>
      <c r="P2946" s="7"/>
      <c r="Q2946" s="7"/>
      <c r="R2946" s="7"/>
      <c r="S2946" s="7"/>
      <c r="T2946" s="7"/>
      <c r="U2946" s="7"/>
      <c r="V2946" s="7"/>
      <c r="W2946" s="7"/>
      <c r="X2946" s="7"/>
      <c r="Y2946" s="7"/>
      <c r="Z2946" s="7"/>
      <c r="AA2946" s="7"/>
    </row>
    <row r="2947" spans="6:27" x14ac:dyDescent="0.15">
      <c r="F2947" s="6"/>
      <c r="G2947" s="7"/>
      <c r="H2947" s="7"/>
      <c r="I2947" s="7"/>
      <c r="J2947" s="7"/>
      <c r="K2947" s="7"/>
      <c r="L2947" s="7"/>
      <c r="M2947" s="7"/>
      <c r="N2947" s="7"/>
      <c r="O2947" s="7"/>
      <c r="P2947" s="7"/>
      <c r="Q2947" s="7"/>
      <c r="R2947" s="7"/>
      <c r="S2947" s="7"/>
      <c r="T2947" s="7"/>
      <c r="U2947" s="7"/>
      <c r="V2947" s="7"/>
      <c r="W2947" s="7"/>
      <c r="X2947" s="7"/>
      <c r="Y2947" s="7"/>
      <c r="Z2947" s="7"/>
      <c r="AA2947" s="7"/>
    </row>
    <row r="2948" spans="6:27" x14ac:dyDescent="0.15">
      <c r="F2948" s="6"/>
      <c r="G2948" s="7"/>
      <c r="H2948" s="7"/>
      <c r="I2948" s="7"/>
      <c r="J2948" s="7"/>
      <c r="K2948" s="7"/>
      <c r="L2948" s="7"/>
      <c r="M2948" s="7"/>
      <c r="N2948" s="7"/>
      <c r="O2948" s="7"/>
      <c r="P2948" s="7"/>
      <c r="Q2948" s="7"/>
      <c r="R2948" s="7"/>
      <c r="S2948" s="7"/>
      <c r="T2948" s="7"/>
      <c r="U2948" s="7"/>
      <c r="V2948" s="7"/>
      <c r="W2948" s="7"/>
      <c r="X2948" s="7"/>
      <c r="Y2948" s="7"/>
      <c r="Z2948" s="7"/>
      <c r="AA2948" s="7"/>
    </row>
    <row r="2949" spans="6:27" x14ac:dyDescent="0.15">
      <c r="F2949" s="6"/>
      <c r="G2949" s="7"/>
      <c r="H2949" s="7"/>
      <c r="I2949" s="7"/>
      <c r="J2949" s="7"/>
      <c r="K2949" s="7"/>
      <c r="L2949" s="7"/>
      <c r="M2949" s="7"/>
      <c r="N2949" s="7"/>
      <c r="O2949" s="7"/>
      <c r="P2949" s="7"/>
      <c r="Q2949" s="7"/>
      <c r="R2949" s="7"/>
      <c r="S2949" s="7"/>
      <c r="T2949" s="7"/>
      <c r="U2949" s="7"/>
      <c r="V2949" s="7"/>
      <c r="W2949" s="7"/>
      <c r="X2949" s="7"/>
      <c r="Y2949" s="7"/>
      <c r="Z2949" s="7"/>
      <c r="AA2949" s="7"/>
    </row>
    <row r="2950" spans="6:27" x14ac:dyDescent="0.15">
      <c r="F2950" s="6"/>
      <c r="G2950" s="7"/>
      <c r="H2950" s="7"/>
      <c r="I2950" s="7"/>
      <c r="J2950" s="7"/>
      <c r="K2950" s="7"/>
      <c r="L2950" s="7"/>
      <c r="M2950" s="7"/>
      <c r="N2950" s="7"/>
      <c r="O2950" s="7"/>
      <c r="P2950" s="7"/>
      <c r="Q2950" s="7"/>
      <c r="R2950" s="7"/>
      <c r="S2950" s="7"/>
      <c r="T2950" s="7"/>
      <c r="U2950" s="7"/>
      <c r="V2950" s="7"/>
      <c r="W2950" s="7"/>
      <c r="X2950" s="7"/>
      <c r="Y2950" s="7"/>
      <c r="Z2950" s="7"/>
      <c r="AA2950" s="7"/>
    </row>
    <row r="2951" spans="6:27" x14ac:dyDescent="0.15">
      <c r="F2951" s="6"/>
      <c r="G2951" s="7"/>
      <c r="H2951" s="7"/>
      <c r="I2951" s="7"/>
      <c r="J2951" s="7"/>
      <c r="K2951" s="7"/>
      <c r="L2951" s="7"/>
      <c r="M2951" s="7"/>
      <c r="N2951" s="7"/>
      <c r="O2951" s="7"/>
      <c r="P2951" s="7"/>
      <c r="Q2951" s="7"/>
      <c r="R2951" s="7"/>
      <c r="S2951" s="7"/>
      <c r="T2951" s="7"/>
      <c r="U2951" s="7"/>
      <c r="V2951" s="7"/>
      <c r="W2951" s="7"/>
      <c r="X2951" s="7"/>
      <c r="Y2951" s="7"/>
      <c r="Z2951" s="7"/>
      <c r="AA2951" s="7"/>
    </row>
    <row r="2952" spans="6:27" x14ac:dyDescent="0.15">
      <c r="F2952" s="6"/>
      <c r="G2952" s="7"/>
      <c r="H2952" s="7"/>
      <c r="I2952" s="7"/>
      <c r="J2952" s="7"/>
      <c r="K2952" s="7"/>
      <c r="L2952" s="7"/>
      <c r="M2952" s="7"/>
      <c r="N2952" s="7"/>
      <c r="O2952" s="7"/>
      <c r="P2952" s="7"/>
      <c r="Q2952" s="7"/>
      <c r="R2952" s="7"/>
      <c r="S2952" s="7"/>
      <c r="T2952" s="7"/>
      <c r="U2952" s="7"/>
      <c r="V2952" s="7"/>
      <c r="W2952" s="7"/>
      <c r="X2952" s="7"/>
      <c r="Y2952" s="7"/>
      <c r="Z2952" s="7"/>
      <c r="AA2952" s="7"/>
    </row>
    <row r="2953" spans="6:27" x14ac:dyDescent="0.15">
      <c r="F2953" s="6"/>
      <c r="G2953" s="7"/>
      <c r="H2953" s="7"/>
      <c r="I2953" s="7"/>
      <c r="J2953" s="7"/>
      <c r="K2953" s="7"/>
      <c r="L2953" s="7"/>
      <c r="M2953" s="7"/>
      <c r="N2953" s="7"/>
      <c r="O2953" s="7"/>
      <c r="P2953" s="7"/>
      <c r="Q2953" s="7"/>
      <c r="R2953" s="7"/>
      <c r="S2953" s="7"/>
      <c r="T2953" s="7"/>
      <c r="U2953" s="7"/>
      <c r="V2953" s="7"/>
      <c r="W2953" s="7"/>
      <c r="X2953" s="7"/>
      <c r="Y2953" s="7"/>
      <c r="Z2953" s="7"/>
      <c r="AA2953" s="7"/>
    </row>
    <row r="2954" spans="6:27" x14ac:dyDescent="0.15">
      <c r="F2954" s="6"/>
      <c r="G2954" s="7"/>
      <c r="H2954" s="7"/>
      <c r="I2954" s="7"/>
      <c r="J2954" s="7"/>
      <c r="K2954" s="7"/>
      <c r="L2954" s="7"/>
      <c r="M2954" s="7"/>
      <c r="N2954" s="7"/>
      <c r="O2954" s="7"/>
      <c r="P2954" s="7"/>
      <c r="Q2954" s="7"/>
      <c r="R2954" s="7"/>
      <c r="S2954" s="7"/>
      <c r="T2954" s="7"/>
      <c r="U2954" s="7"/>
      <c r="V2954" s="7"/>
      <c r="W2954" s="7"/>
      <c r="X2954" s="7"/>
      <c r="Y2954" s="7"/>
      <c r="Z2954" s="7"/>
      <c r="AA2954" s="7"/>
    </row>
    <row r="2955" spans="6:27" x14ac:dyDescent="0.15">
      <c r="F2955" s="6"/>
      <c r="G2955" s="7"/>
      <c r="H2955" s="7"/>
      <c r="I2955" s="7"/>
      <c r="J2955" s="7"/>
      <c r="K2955" s="7"/>
      <c r="L2955" s="7"/>
      <c r="M2955" s="7"/>
      <c r="N2955" s="7"/>
      <c r="O2955" s="7"/>
      <c r="P2955" s="7"/>
      <c r="Q2955" s="7"/>
      <c r="R2955" s="7"/>
      <c r="S2955" s="7"/>
      <c r="T2955" s="7"/>
      <c r="U2955" s="7"/>
      <c r="V2955" s="7"/>
      <c r="W2955" s="7"/>
      <c r="X2955" s="7"/>
      <c r="Y2955" s="7"/>
      <c r="Z2955" s="7"/>
      <c r="AA2955" s="7"/>
    </row>
    <row r="2956" spans="6:27" x14ac:dyDescent="0.15">
      <c r="F2956" s="6"/>
      <c r="G2956" s="7"/>
      <c r="H2956" s="7"/>
      <c r="I2956" s="7"/>
      <c r="J2956" s="7"/>
      <c r="K2956" s="7"/>
      <c r="L2956" s="7"/>
      <c r="M2956" s="7"/>
      <c r="N2956" s="7"/>
      <c r="O2956" s="7"/>
      <c r="P2956" s="7"/>
      <c r="Q2956" s="7"/>
      <c r="R2956" s="7"/>
      <c r="S2956" s="7"/>
      <c r="T2956" s="7"/>
      <c r="U2956" s="7"/>
      <c r="V2956" s="7"/>
      <c r="W2956" s="7"/>
      <c r="X2956" s="7"/>
      <c r="Y2956" s="7"/>
      <c r="Z2956" s="7"/>
      <c r="AA2956" s="7"/>
    </row>
    <row r="2957" spans="6:27" x14ac:dyDescent="0.15">
      <c r="F2957" s="6"/>
      <c r="G2957" s="7"/>
      <c r="H2957" s="7"/>
      <c r="I2957" s="7"/>
      <c r="J2957" s="7"/>
      <c r="K2957" s="7"/>
      <c r="L2957" s="7"/>
      <c r="M2957" s="7"/>
      <c r="N2957" s="7"/>
      <c r="O2957" s="7"/>
      <c r="P2957" s="7"/>
      <c r="Q2957" s="7"/>
      <c r="R2957" s="7"/>
      <c r="S2957" s="7"/>
      <c r="T2957" s="7"/>
      <c r="U2957" s="7"/>
      <c r="V2957" s="7"/>
      <c r="W2957" s="7"/>
      <c r="X2957" s="7"/>
      <c r="Y2957" s="7"/>
      <c r="Z2957" s="7"/>
      <c r="AA2957" s="7"/>
    </row>
    <row r="2958" spans="6:27" x14ac:dyDescent="0.15">
      <c r="F2958" s="6"/>
      <c r="G2958" s="7"/>
      <c r="H2958" s="7"/>
      <c r="I2958" s="7"/>
      <c r="J2958" s="7"/>
      <c r="K2958" s="7"/>
      <c r="L2958" s="7"/>
      <c r="M2958" s="7"/>
      <c r="N2958" s="7"/>
      <c r="O2958" s="7"/>
      <c r="P2958" s="7"/>
      <c r="Q2958" s="7"/>
      <c r="R2958" s="7"/>
      <c r="S2958" s="7"/>
      <c r="T2958" s="7"/>
      <c r="U2958" s="7"/>
      <c r="V2958" s="7"/>
      <c r="W2958" s="7"/>
      <c r="X2958" s="7"/>
      <c r="Y2958" s="7"/>
      <c r="Z2958" s="7"/>
      <c r="AA2958" s="7"/>
    </row>
    <row r="2959" spans="6:27" x14ac:dyDescent="0.15">
      <c r="F2959" s="6"/>
      <c r="G2959" s="7"/>
      <c r="H2959" s="7"/>
      <c r="I2959" s="7"/>
      <c r="J2959" s="7"/>
      <c r="K2959" s="7"/>
      <c r="L2959" s="7"/>
      <c r="M2959" s="7"/>
      <c r="N2959" s="7"/>
      <c r="O2959" s="7"/>
      <c r="P2959" s="7"/>
      <c r="Q2959" s="7"/>
      <c r="R2959" s="7"/>
      <c r="S2959" s="7"/>
      <c r="T2959" s="7"/>
      <c r="U2959" s="7"/>
      <c r="V2959" s="7"/>
      <c r="W2959" s="7"/>
      <c r="X2959" s="7"/>
      <c r="Y2959" s="7"/>
      <c r="Z2959" s="7"/>
      <c r="AA2959" s="7"/>
    </row>
    <row r="2960" spans="6:27" x14ac:dyDescent="0.15">
      <c r="F2960" s="6"/>
      <c r="G2960" s="7"/>
      <c r="H2960" s="7"/>
      <c r="I2960" s="7"/>
      <c r="J2960" s="7"/>
      <c r="K2960" s="7"/>
      <c r="L2960" s="7"/>
      <c r="M2960" s="7"/>
      <c r="N2960" s="7"/>
      <c r="O2960" s="7"/>
      <c r="P2960" s="7"/>
      <c r="Q2960" s="7"/>
      <c r="R2960" s="7"/>
      <c r="S2960" s="7"/>
      <c r="T2960" s="7"/>
      <c r="U2960" s="7"/>
      <c r="V2960" s="7"/>
      <c r="W2960" s="7"/>
      <c r="X2960" s="7"/>
      <c r="Y2960" s="7"/>
      <c r="Z2960" s="7"/>
      <c r="AA2960" s="7"/>
    </row>
    <row r="2961" spans="6:27" x14ac:dyDescent="0.15">
      <c r="F2961" s="6"/>
      <c r="G2961" s="7"/>
      <c r="H2961" s="7"/>
      <c r="I2961" s="7"/>
      <c r="J2961" s="7"/>
      <c r="K2961" s="7"/>
      <c r="L2961" s="7"/>
      <c r="M2961" s="7"/>
      <c r="N2961" s="7"/>
      <c r="O2961" s="7"/>
      <c r="P2961" s="7"/>
      <c r="Q2961" s="7"/>
      <c r="R2961" s="7"/>
      <c r="S2961" s="7"/>
      <c r="T2961" s="7"/>
      <c r="U2961" s="7"/>
      <c r="V2961" s="7"/>
      <c r="W2961" s="7"/>
      <c r="X2961" s="7"/>
      <c r="Y2961" s="7"/>
      <c r="Z2961" s="7"/>
      <c r="AA2961" s="7"/>
    </row>
    <row r="2962" spans="6:27" x14ac:dyDescent="0.15">
      <c r="F2962" s="6"/>
      <c r="G2962" s="7"/>
      <c r="H2962" s="7"/>
      <c r="I2962" s="7"/>
      <c r="J2962" s="7"/>
      <c r="K2962" s="7"/>
      <c r="L2962" s="7"/>
      <c r="M2962" s="7"/>
      <c r="N2962" s="7"/>
      <c r="O2962" s="7"/>
      <c r="P2962" s="7"/>
      <c r="Q2962" s="7"/>
      <c r="R2962" s="7"/>
      <c r="S2962" s="7"/>
      <c r="T2962" s="7"/>
      <c r="U2962" s="7"/>
      <c r="V2962" s="7"/>
      <c r="W2962" s="7"/>
      <c r="X2962" s="7"/>
      <c r="Y2962" s="7"/>
      <c r="Z2962" s="7"/>
      <c r="AA2962" s="7"/>
    </row>
    <row r="2963" spans="6:27" x14ac:dyDescent="0.15">
      <c r="F2963" s="6"/>
      <c r="G2963" s="7"/>
      <c r="H2963" s="7"/>
      <c r="I2963" s="7"/>
      <c r="J2963" s="7"/>
      <c r="K2963" s="7"/>
      <c r="L2963" s="7"/>
      <c r="M2963" s="7"/>
      <c r="N2963" s="7"/>
      <c r="O2963" s="7"/>
      <c r="P2963" s="7"/>
      <c r="Q2963" s="7"/>
      <c r="R2963" s="7"/>
      <c r="S2963" s="7"/>
      <c r="T2963" s="7"/>
      <c r="U2963" s="7"/>
      <c r="V2963" s="7"/>
      <c r="W2963" s="7"/>
      <c r="X2963" s="7"/>
      <c r="Y2963" s="7"/>
      <c r="Z2963" s="7"/>
      <c r="AA2963" s="7"/>
    </row>
    <row r="2964" spans="6:27" x14ac:dyDescent="0.15">
      <c r="F2964" s="6"/>
      <c r="G2964" s="7"/>
      <c r="H2964" s="7"/>
      <c r="I2964" s="7"/>
      <c r="J2964" s="7"/>
      <c r="K2964" s="7"/>
      <c r="L2964" s="7"/>
      <c r="M2964" s="7"/>
      <c r="N2964" s="7"/>
      <c r="O2964" s="7"/>
      <c r="P2964" s="7"/>
      <c r="Q2964" s="7"/>
      <c r="R2964" s="7"/>
      <c r="S2964" s="7"/>
      <c r="T2964" s="7"/>
      <c r="U2964" s="7"/>
      <c r="V2964" s="7"/>
      <c r="W2964" s="7"/>
      <c r="X2964" s="7"/>
      <c r="Y2964" s="7"/>
      <c r="Z2964" s="7"/>
      <c r="AA2964" s="7"/>
    </row>
    <row r="2965" spans="6:27" x14ac:dyDescent="0.15">
      <c r="F2965" s="6"/>
      <c r="G2965" s="7"/>
      <c r="H2965" s="7"/>
      <c r="I2965" s="7"/>
      <c r="J2965" s="7"/>
      <c r="K2965" s="7"/>
      <c r="L2965" s="7"/>
      <c r="M2965" s="7"/>
      <c r="N2965" s="7"/>
      <c r="O2965" s="7"/>
      <c r="P2965" s="7"/>
      <c r="Q2965" s="7"/>
      <c r="R2965" s="7"/>
      <c r="S2965" s="7"/>
      <c r="T2965" s="7"/>
      <c r="U2965" s="7"/>
      <c r="V2965" s="7"/>
      <c r="W2965" s="7"/>
      <c r="X2965" s="7"/>
      <c r="Y2965" s="7"/>
      <c r="Z2965" s="7"/>
      <c r="AA2965" s="7"/>
    </row>
    <row r="2966" spans="6:27" x14ac:dyDescent="0.15">
      <c r="F2966" s="6"/>
      <c r="G2966" s="7"/>
      <c r="H2966" s="7"/>
      <c r="I2966" s="7"/>
      <c r="J2966" s="7"/>
      <c r="K2966" s="7"/>
      <c r="L2966" s="7"/>
      <c r="M2966" s="7"/>
      <c r="N2966" s="7"/>
      <c r="O2966" s="7"/>
      <c r="P2966" s="7"/>
      <c r="Q2966" s="7"/>
      <c r="R2966" s="7"/>
      <c r="S2966" s="7"/>
      <c r="T2966" s="7"/>
      <c r="U2966" s="7"/>
      <c r="V2966" s="7"/>
      <c r="W2966" s="7"/>
      <c r="X2966" s="7"/>
      <c r="Y2966" s="7"/>
      <c r="Z2966" s="7"/>
      <c r="AA2966" s="7"/>
    </row>
    <row r="2967" spans="6:27" x14ac:dyDescent="0.15">
      <c r="F2967" s="6"/>
      <c r="G2967" s="7"/>
      <c r="H2967" s="7"/>
      <c r="I2967" s="7"/>
      <c r="J2967" s="7"/>
      <c r="K2967" s="7"/>
      <c r="L2967" s="7"/>
      <c r="M2967" s="7"/>
      <c r="N2967" s="7"/>
      <c r="O2967" s="7"/>
      <c r="P2967" s="7"/>
      <c r="Q2967" s="7"/>
      <c r="R2967" s="7"/>
      <c r="S2967" s="7"/>
      <c r="T2967" s="7"/>
      <c r="U2967" s="7"/>
      <c r="V2967" s="7"/>
      <c r="W2967" s="7"/>
      <c r="X2967" s="7"/>
      <c r="Y2967" s="7"/>
      <c r="Z2967" s="7"/>
      <c r="AA2967" s="7"/>
    </row>
    <row r="2968" spans="6:27" x14ac:dyDescent="0.15">
      <c r="F2968" s="6"/>
      <c r="G2968" s="7"/>
      <c r="H2968" s="7"/>
      <c r="I2968" s="7"/>
      <c r="J2968" s="7"/>
      <c r="K2968" s="7"/>
      <c r="L2968" s="7"/>
      <c r="M2968" s="7"/>
      <c r="N2968" s="7"/>
      <c r="O2968" s="7"/>
      <c r="P2968" s="7"/>
      <c r="Q2968" s="7"/>
      <c r="R2968" s="7"/>
      <c r="S2968" s="7"/>
      <c r="T2968" s="7"/>
      <c r="U2968" s="7"/>
      <c r="V2968" s="7"/>
      <c r="W2968" s="7"/>
      <c r="X2968" s="7"/>
      <c r="Y2968" s="7"/>
      <c r="Z2968" s="7"/>
      <c r="AA2968" s="7"/>
    </row>
    <row r="2969" spans="6:27" x14ac:dyDescent="0.15">
      <c r="F2969" s="6"/>
      <c r="G2969" s="7"/>
      <c r="H2969" s="7"/>
      <c r="I2969" s="7"/>
      <c r="J2969" s="7"/>
      <c r="K2969" s="7"/>
      <c r="L2969" s="7"/>
      <c r="M2969" s="7"/>
      <c r="N2969" s="7"/>
      <c r="O2969" s="7"/>
      <c r="P2969" s="7"/>
      <c r="Q2969" s="7"/>
      <c r="R2969" s="7"/>
      <c r="S2969" s="7"/>
      <c r="T2969" s="7"/>
      <c r="U2969" s="7"/>
      <c r="V2969" s="7"/>
      <c r="W2969" s="7"/>
      <c r="X2969" s="7"/>
      <c r="Y2969" s="7"/>
      <c r="Z2969" s="7"/>
      <c r="AA2969" s="7"/>
    </row>
    <row r="2970" spans="6:27" x14ac:dyDescent="0.15">
      <c r="F2970" s="6"/>
      <c r="G2970" s="7"/>
      <c r="H2970" s="7"/>
      <c r="I2970" s="7"/>
      <c r="J2970" s="7"/>
      <c r="K2970" s="7"/>
      <c r="L2970" s="7"/>
      <c r="M2970" s="7"/>
      <c r="N2970" s="7"/>
      <c r="O2970" s="7"/>
      <c r="P2970" s="7"/>
      <c r="Q2970" s="7"/>
      <c r="R2970" s="7"/>
      <c r="S2970" s="7"/>
      <c r="T2970" s="7"/>
      <c r="U2970" s="7"/>
      <c r="V2970" s="7"/>
      <c r="W2970" s="7"/>
      <c r="X2970" s="7"/>
      <c r="Y2970" s="7"/>
      <c r="Z2970" s="7"/>
      <c r="AA2970" s="7"/>
    </row>
    <row r="2971" spans="6:27" x14ac:dyDescent="0.15">
      <c r="F2971" s="6"/>
      <c r="G2971" s="7"/>
      <c r="H2971" s="7"/>
      <c r="I2971" s="7"/>
      <c r="J2971" s="7"/>
      <c r="K2971" s="7"/>
      <c r="L2971" s="7"/>
      <c r="M2971" s="7"/>
      <c r="N2971" s="7"/>
      <c r="O2971" s="7"/>
      <c r="P2971" s="7"/>
      <c r="Q2971" s="7"/>
      <c r="R2971" s="7"/>
      <c r="S2971" s="7"/>
      <c r="T2971" s="7"/>
      <c r="U2971" s="7"/>
      <c r="V2971" s="7"/>
      <c r="W2971" s="7"/>
      <c r="X2971" s="7"/>
      <c r="Y2971" s="7"/>
      <c r="Z2971" s="7"/>
      <c r="AA2971" s="7"/>
    </row>
    <row r="2972" spans="6:27" x14ac:dyDescent="0.15">
      <c r="F2972" s="6"/>
      <c r="G2972" s="7"/>
      <c r="H2972" s="7"/>
      <c r="I2972" s="7"/>
      <c r="J2972" s="7"/>
      <c r="K2972" s="7"/>
      <c r="L2972" s="7"/>
      <c r="M2972" s="7"/>
      <c r="N2972" s="7"/>
      <c r="O2972" s="7"/>
      <c r="P2972" s="7"/>
      <c r="Q2972" s="7"/>
      <c r="R2972" s="7"/>
      <c r="S2972" s="7"/>
      <c r="T2972" s="7"/>
      <c r="U2972" s="7"/>
      <c r="V2972" s="7"/>
      <c r="W2972" s="7"/>
      <c r="X2972" s="7"/>
      <c r="Y2972" s="7"/>
      <c r="Z2972" s="7"/>
      <c r="AA2972" s="7"/>
    </row>
    <row r="2973" spans="6:27" x14ac:dyDescent="0.15">
      <c r="F2973" s="6"/>
      <c r="G2973" s="7"/>
      <c r="H2973" s="7"/>
      <c r="I2973" s="7"/>
      <c r="J2973" s="7"/>
      <c r="K2973" s="7"/>
      <c r="L2973" s="7"/>
      <c r="M2973" s="7"/>
      <c r="N2973" s="7"/>
      <c r="O2973" s="7"/>
      <c r="P2973" s="7"/>
      <c r="Q2973" s="7"/>
      <c r="R2973" s="7"/>
      <c r="S2973" s="7"/>
      <c r="T2973" s="7"/>
      <c r="U2973" s="7"/>
      <c r="V2973" s="7"/>
      <c r="W2973" s="7"/>
      <c r="X2973" s="7"/>
      <c r="Y2973" s="7"/>
      <c r="Z2973" s="7"/>
      <c r="AA2973" s="7"/>
    </row>
    <row r="2974" spans="6:27" x14ac:dyDescent="0.15">
      <c r="F2974" s="6"/>
      <c r="G2974" s="7"/>
      <c r="H2974" s="7"/>
      <c r="I2974" s="7"/>
      <c r="J2974" s="7"/>
      <c r="K2974" s="7"/>
      <c r="L2974" s="7"/>
      <c r="M2974" s="7"/>
      <c r="N2974" s="7"/>
      <c r="O2974" s="7"/>
      <c r="P2974" s="7"/>
      <c r="Q2974" s="7"/>
      <c r="R2974" s="7"/>
      <c r="S2974" s="7"/>
      <c r="T2974" s="7"/>
      <c r="U2974" s="7"/>
      <c r="V2974" s="7"/>
      <c r="W2974" s="7"/>
      <c r="X2974" s="7"/>
      <c r="Y2974" s="7"/>
      <c r="Z2974" s="7"/>
      <c r="AA2974" s="7"/>
    </row>
    <row r="2975" spans="6:27" x14ac:dyDescent="0.15">
      <c r="F2975" s="6"/>
      <c r="G2975" s="7"/>
      <c r="H2975" s="7"/>
      <c r="I2975" s="7"/>
      <c r="J2975" s="7"/>
      <c r="K2975" s="7"/>
      <c r="L2975" s="7"/>
      <c r="M2975" s="7"/>
      <c r="N2975" s="7"/>
      <c r="O2975" s="7"/>
      <c r="P2975" s="7"/>
      <c r="Q2975" s="7"/>
      <c r="R2975" s="7"/>
      <c r="S2975" s="7"/>
      <c r="T2975" s="7"/>
      <c r="U2975" s="7"/>
      <c r="V2975" s="7"/>
      <c r="W2975" s="7"/>
      <c r="X2975" s="7"/>
      <c r="Y2975" s="7"/>
      <c r="Z2975" s="7"/>
      <c r="AA2975" s="7"/>
    </row>
    <row r="2976" spans="6:27" x14ac:dyDescent="0.15">
      <c r="F2976" s="6"/>
      <c r="G2976" s="7"/>
      <c r="H2976" s="7"/>
      <c r="I2976" s="7"/>
      <c r="J2976" s="7"/>
      <c r="K2976" s="7"/>
      <c r="L2976" s="7"/>
      <c r="M2976" s="7"/>
      <c r="N2976" s="7"/>
      <c r="O2976" s="7"/>
      <c r="P2976" s="7"/>
      <c r="Q2976" s="7"/>
      <c r="R2976" s="7"/>
      <c r="S2976" s="7"/>
      <c r="T2976" s="7"/>
      <c r="U2976" s="7"/>
      <c r="V2976" s="7"/>
      <c r="W2976" s="7"/>
      <c r="X2976" s="7"/>
      <c r="Y2976" s="7"/>
      <c r="Z2976" s="7"/>
      <c r="AA2976" s="7"/>
    </row>
    <row r="2977" spans="6:27" x14ac:dyDescent="0.15">
      <c r="F2977" s="6"/>
      <c r="G2977" s="7"/>
      <c r="H2977" s="7"/>
      <c r="I2977" s="7"/>
      <c r="J2977" s="7"/>
      <c r="K2977" s="7"/>
      <c r="L2977" s="7"/>
      <c r="M2977" s="7"/>
      <c r="N2977" s="7"/>
      <c r="O2977" s="7"/>
      <c r="P2977" s="7"/>
      <c r="Q2977" s="7"/>
      <c r="R2977" s="7"/>
      <c r="S2977" s="7"/>
      <c r="T2977" s="7"/>
      <c r="U2977" s="7"/>
      <c r="V2977" s="7"/>
      <c r="W2977" s="7"/>
      <c r="X2977" s="7"/>
      <c r="Y2977" s="7"/>
      <c r="Z2977" s="7"/>
      <c r="AA2977" s="7"/>
    </row>
    <row r="2978" spans="6:27" x14ac:dyDescent="0.15">
      <c r="F2978" s="6"/>
      <c r="G2978" s="7"/>
      <c r="H2978" s="7"/>
      <c r="I2978" s="7"/>
      <c r="J2978" s="7"/>
      <c r="K2978" s="7"/>
      <c r="L2978" s="7"/>
      <c r="M2978" s="7"/>
      <c r="N2978" s="7"/>
      <c r="O2978" s="7"/>
      <c r="P2978" s="7"/>
      <c r="Q2978" s="7"/>
      <c r="R2978" s="7"/>
      <c r="S2978" s="7"/>
      <c r="T2978" s="7"/>
      <c r="U2978" s="7"/>
      <c r="V2978" s="7"/>
      <c r="W2978" s="7"/>
      <c r="X2978" s="7"/>
      <c r="Y2978" s="7"/>
      <c r="Z2978" s="7"/>
      <c r="AA2978" s="7"/>
    </row>
    <row r="2979" spans="6:27" x14ac:dyDescent="0.15">
      <c r="F2979" s="6"/>
      <c r="G2979" s="7"/>
      <c r="H2979" s="7"/>
      <c r="I2979" s="7"/>
      <c r="J2979" s="7"/>
      <c r="K2979" s="7"/>
      <c r="L2979" s="7"/>
      <c r="M2979" s="7"/>
      <c r="N2979" s="7"/>
      <c r="O2979" s="7"/>
      <c r="P2979" s="7"/>
      <c r="Q2979" s="7"/>
      <c r="R2979" s="7"/>
      <c r="S2979" s="7"/>
      <c r="T2979" s="7"/>
      <c r="U2979" s="7"/>
      <c r="V2979" s="7"/>
      <c r="W2979" s="7"/>
      <c r="X2979" s="7"/>
      <c r="Y2979" s="7"/>
      <c r="Z2979" s="7"/>
      <c r="AA2979" s="7"/>
    </row>
    <row r="2980" spans="6:27" x14ac:dyDescent="0.15">
      <c r="F2980" s="6"/>
      <c r="G2980" s="7"/>
      <c r="H2980" s="7"/>
      <c r="I2980" s="7"/>
      <c r="J2980" s="7"/>
      <c r="K2980" s="7"/>
      <c r="L2980" s="7"/>
      <c r="M2980" s="7"/>
      <c r="N2980" s="7"/>
      <c r="O2980" s="7"/>
      <c r="P2980" s="7"/>
      <c r="Q2980" s="7"/>
      <c r="R2980" s="7"/>
      <c r="S2980" s="7"/>
      <c r="T2980" s="7"/>
      <c r="U2980" s="7"/>
      <c r="V2980" s="7"/>
      <c r="W2980" s="7"/>
      <c r="X2980" s="7"/>
      <c r="Y2980" s="7"/>
      <c r="Z2980" s="7"/>
      <c r="AA2980" s="7"/>
    </row>
    <row r="2981" spans="6:27" x14ac:dyDescent="0.15">
      <c r="F2981" s="6"/>
      <c r="G2981" s="7"/>
      <c r="H2981" s="7"/>
      <c r="I2981" s="7"/>
      <c r="J2981" s="7"/>
      <c r="K2981" s="7"/>
      <c r="L2981" s="7"/>
      <c r="M2981" s="7"/>
      <c r="N2981" s="7"/>
      <c r="O2981" s="7"/>
      <c r="P2981" s="7"/>
      <c r="Q2981" s="7"/>
      <c r="R2981" s="7"/>
      <c r="S2981" s="7"/>
      <c r="T2981" s="7"/>
      <c r="U2981" s="7"/>
      <c r="V2981" s="7"/>
      <c r="W2981" s="7"/>
      <c r="X2981" s="7"/>
      <c r="Y2981" s="7"/>
      <c r="Z2981" s="7"/>
      <c r="AA2981" s="7"/>
    </row>
    <row r="2982" spans="6:27" x14ac:dyDescent="0.15">
      <c r="F2982" s="6"/>
      <c r="G2982" s="7"/>
      <c r="H2982" s="7"/>
      <c r="I2982" s="7"/>
      <c r="J2982" s="7"/>
      <c r="K2982" s="7"/>
      <c r="L2982" s="7"/>
      <c r="M2982" s="7"/>
      <c r="N2982" s="7"/>
      <c r="O2982" s="7"/>
      <c r="P2982" s="7"/>
      <c r="Q2982" s="7"/>
      <c r="R2982" s="7"/>
      <c r="S2982" s="7"/>
      <c r="T2982" s="7"/>
      <c r="U2982" s="7"/>
      <c r="V2982" s="7"/>
      <c r="W2982" s="7"/>
      <c r="X2982" s="7"/>
      <c r="Y2982" s="7"/>
      <c r="Z2982" s="7"/>
      <c r="AA2982" s="7"/>
    </row>
    <row r="2983" spans="6:27" x14ac:dyDescent="0.15">
      <c r="F2983" s="6"/>
      <c r="G2983" s="7"/>
      <c r="H2983" s="7"/>
      <c r="I2983" s="7"/>
      <c r="J2983" s="7"/>
      <c r="K2983" s="7"/>
      <c r="L2983" s="7"/>
      <c r="M2983" s="7"/>
      <c r="N2983" s="7"/>
      <c r="O2983" s="7"/>
      <c r="P2983" s="7"/>
      <c r="Q2983" s="7"/>
      <c r="R2983" s="7"/>
      <c r="S2983" s="7"/>
      <c r="T2983" s="7"/>
      <c r="U2983" s="7"/>
      <c r="V2983" s="7"/>
      <c r="W2983" s="7"/>
      <c r="X2983" s="7"/>
      <c r="Y2983" s="7"/>
      <c r="Z2983" s="7"/>
      <c r="AA2983" s="7"/>
    </row>
    <row r="2984" spans="6:27" x14ac:dyDescent="0.15">
      <c r="F2984" s="6"/>
      <c r="G2984" s="7"/>
      <c r="H2984" s="7"/>
      <c r="I2984" s="7"/>
      <c r="J2984" s="7"/>
      <c r="K2984" s="7"/>
      <c r="L2984" s="7"/>
      <c r="M2984" s="7"/>
      <c r="N2984" s="7"/>
      <c r="O2984" s="7"/>
      <c r="P2984" s="7"/>
      <c r="Q2984" s="7"/>
      <c r="R2984" s="7"/>
      <c r="S2984" s="7"/>
      <c r="T2984" s="7"/>
      <c r="U2984" s="7"/>
      <c r="V2984" s="7"/>
      <c r="W2984" s="7"/>
      <c r="X2984" s="7"/>
      <c r="Y2984" s="7"/>
      <c r="Z2984" s="7"/>
      <c r="AA2984" s="7"/>
    </row>
    <row r="2985" spans="6:27" x14ac:dyDescent="0.15">
      <c r="F2985" s="6"/>
      <c r="G2985" s="7"/>
      <c r="H2985" s="7"/>
      <c r="I2985" s="7"/>
      <c r="J2985" s="7"/>
      <c r="K2985" s="7"/>
      <c r="L2985" s="7"/>
      <c r="M2985" s="7"/>
      <c r="N2985" s="7"/>
      <c r="O2985" s="7"/>
      <c r="P2985" s="7"/>
      <c r="Q2985" s="7"/>
      <c r="R2985" s="7"/>
      <c r="S2985" s="7"/>
      <c r="T2985" s="7"/>
      <c r="U2985" s="7"/>
      <c r="V2985" s="7"/>
      <c r="W2985" s="7"/>
      <c r="X2985" s="7"/>
      <c r="Y2985" s="7"/>
      <c r="Z2985" s="7"/>
      <c r="AA2985" s="7"/>
    </row>
    <row r="2986" spans="6:27" x14ac:dyDescent="0.15">
      <c r="F2986" s="6"/>
      <c r="G2986" s="7"/>
      <c r="H2986" s="7"/>
      <c r="I2986" s="7"/>
      <c r="J2986" s="7"/>
      <c r="K2986" s="7"/>
      <c r="L2986" s="7"/>
      <c r="M2986" s="7"/>
      <c r="N2986" s="7"/>
      <c r="O2986" s="7"/>
      <c r="P2986" s="7"/>
      <c r="Q2986" s="7"/>
      <c r="R2986" s="7"/>
      <c r="S2986" s="7"/>
      <c r="T2986" s="7"/>
      <c r="U2986" s="7"/>
      <c r="V2986" s="7"/>
      <c r="W2986" s="7"/>
      <c r="X2986" s="7"/>
      <c r="Y2986" s="7"/>
      <c r="Z2986" s="7"/>
      <c r="AA2986" s="7"/>
    </row>
    <row r="2987" spans="6:27" x14ac:dyDescent="0.15">
      <c r="F2987" s="6"/>
      <c r="G2987" s="7"/>
      <c r="H2987" s="7"/>
      <c r="I2987" s="7"/>
      <c r="J2987" s="7"/>
      <c r="K2987" s="7"/>
      <c r="L2987" s="7"/>
      <c r="M2987" s="7"/>
      <c r="N2987" s="7"/>
      <c r="O2987" s="7"/>
      <c r="P2987" s="7"/>
      <c r="Q2987" s="7"/>
      <c r="R2987" s="7"/>
      <c r="S2987" s="7"/>
      <c r="T2987" s="7"/>
      <c r="U2987" s="7"/>
      <c r="V2987" s="7"/>
      <c r="W2987" s="7"/>
      <c r="X2987" s="7"/>
      <c r="Y2987" s="7"/>
      <c r="Z2987" s="7"/>
      <c r="AA2987" s="7"/>
    </row>
    <row r="2988" spans="6:27" x14ac:dyDescent="0.15">
      <c r="F2988" s="6"/>
      <c r="G2988" s="7"/>
      <c r="H2988" s="7"/>
      <c r="I2988" s="7"/>
      <c r="J2988" s="7"/>
      <c r="K2988" s="7"/>
      <c r="L2988" s="7"/>
      <c r="M2988" s="7"/>
      <c r="N2988" s="7"/>
      <c r="O2988" s="7"/>
      <c r="P2988" s="7"/>
      <c r="Q2988" s="7"/>
      <c r="R2988" s="7"/>
      <c r="S2988" s="7"/>
      <c r="T2988" s="7"/>
      <c r="U2988" s="7"/>
      <c r="V2988" s="7"/>
      <c r="W2988" s="7"/>
      <c r="X2988" s="7"/>
      <c r="Y2988" s="7"/>
      <c r="Z2988" s="7"/>
      <c r="AA2988" s="7"/>
    </row>
    <row r="2989" spans="6:27" x14ac:dyDescent="0.15">
      <c r="F2989" s="6"/>
      <c r="G2989" s="7"/>
      <c r="H2989" s="7"/>
      <c r="I2989" s="7"/>
      <c r="J2989" s="7"/>
      <c r="K2989" s="7"/>
      <c r="L2989" s="7"/>
      <c r="M2989" s="7"/>
      <c r="N2989" s="7"/>
      <c r="O2989" s="7"/>
      <c r="P2989" s="7"/>
      <c r="Q2989" s="7"/>
      <c r="R2989" s="7"/>
      <c r="S2989" s="7"/>
      <c r="T2989" s="7"/>
      <c r="U2989" s="7"/>
      <c r="V2989" s="7"/>
      <c r="W2989" s="7"/>
      <c r="X2989" s="7"/>
      <c r="Y2989" s="7"/>
      <c r="Z2989" s="7"/>
      <c r="AA2989" s="7"/>
    </row>
    <row r="2990" spans="6:27" x14ac:dyDescent="0.15">
      <c r="F2990" s="6"/>
      <c r="G2990" s="7"/>
      <c r="H2990" s="7"/>
      <c r="I2990" s="7"/>
      <c r="J2990" s="7"/>
      <c r="K2990" s="7"/>
      <c r="L2990" s="7"/>
      <c r="M2990" s="7"/>
      <c r="N2990" s="7"/>
      <c r="O2990" s="7"/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/>
      <c r="AA2990" s="7"/>
    </row>
    <row r="2991" spans="6:27" x14ac:dyDescent="0.15">
      <c r="F2991" s="6"/>
      <c r="G2991" s="7"/>
      <c r="H2991" s="7"/>
      <c r="I2991" s="7"/>
      <c r="J2991" s="7"/>
      <c r="K2991" s="7"/>
      <c r="L2991" s="7"/>
      <c r="M2991" s="7"/>
      <c r="N2991" s="7"/>
      <c r="O2991" s="7"/>
      <c r="P2991" s="7"/>
      <c r="Q2991" s="7"/>
      <c r="R2991" s="7"/>
      <c r="S2991" s="7"/>
      <c r="T2991" s="7"/>
      <c r="U2991" s="7"/>
      <c r="V2991" s="7"/>
      <c r="W2991" s="7"/>
      <c r="X2991" s="7"/>
      <c r="Y2991" s="7"/>
      <c r="Z2991" s="7"/>
      <c r="AA2991" s="7"/>
    </row>
    <row r="2992" spans="6:27" x14ac:dyDescent="0.15">
      <c r="F2992" s="6"/>
      <c r="G2992" s="7"/>
      <c r="H2992" s="7"/>
      <c r="I2992" s="7"/>
      <c r="J2992" s="7"/>
      <c r="K2992" s="7"/>
      <c r="L2992" s="7"/>
      <c r="M2992" s="7"/>
      <c r="N2992" s="7"/>
      <c r="O2992" s="7"/>
      <c r="P2992" s="7"/>
      <c r="Q2992" s="7"/>
      <c r="R2992" s="7"/>
      <c r="S2992" s="7"/>
      <c r="T2992" s="7"/>
      <c r="U2992" s="7"/>
      <c r="V2992" s="7"/>
      <c r="W2992" s="7"/>
      <c r="X2992" s="7"/>
      <c r="Y2992" s="7"/>
      <c r="Z2992" s="7"/>
      <c r="AA2992" s="7"/>
    </row>
    <row r="2993" spans="6:27" x14ac:dyDescent="0.15">
      <c r="F2993" s="6"/>
      <c r="G2993" s="7"/>
      <c r="H2993" s="7"/>
      <c r="I2993" s="7"/>
      <c r="J2993" s="7"/>
      <c r="K2993" s="7"/>
      <c r="L2993" s="7"/>
      <c r="M2993" s="7"/>
      <c r="N2993" s="7"/>
      <c r="O2993" s="7"/>
      <c r="P2993" s="7"/>
      <c r="Q2993" s="7"/>
      <c r="R2993" s="7"/>
      <c r="S2993" s="7"/>
      <c r="T2993" s="7"/>
      <c r="U2993" s="7"/>
      <c r="V2993" s="7"/>
      <c r="W2993" s="7"/>
      <c r="X2993" s="7"/>
      <c r="Y2993" s="7"/>
      <c r="Z2993" s="7"/>
      <c r="AA2993" s="7"/>
    </row>
    <row r="2994" spans="6:27" x14ac:dyDescent="0.15">
      <c r="F2994" s="6"/>
      <c r="G2994" s="7"/>
      <c r="H2994" s="7"/>
      <c r="I2994" s="7"/>
      <c r="J2994" s="7"/>
      <c r="K2994" s="7"/>
      <c r="L2994" s="7"/>
      <c r="M2994" s="7"/>
      <c r="N2994" s="7"/>
      <c r="O2994" s="7"/>
      <c r="P2994" s="7"/>
      <c r="Q2994" s="7"/>
      <c r="R2994" s="7"/>
      <c r="S2994" s="7"/>
      <c r="T2994" s="7"/>
      <c r="U2994" s="7"/>
      <c r="V2994" s="7"/>
      <c r="W2994" s="7"/>
      <c r="X2994" s="7"/>
      <c r="Y2994" s="7"/>
      <c r="Z2994" s="7"/>
      <c r="AA2994" s="7"/>
    </row>
    <row r="2995" spans="6:27" x14ac:dyDescent="0.15">
      <c r="F2995" s="6"/>
      <c r="G2995" s="7"/>
      <c r="H2995" s="7"/>
      <c r="I2995" s="7"/>
      <c r="J2995" s="7"/>
      <c r="K2995" s="7"/>
      <c r="L2995" s="7"/>
      <c r="M2995" s="7"/>
      <c r="N2995" s="7"/>
      <c r="O2995" s="7"/>
      <c r="P2995" s="7"/>
      <c r="Q2995" s="7"/>
      <c r="R2995" s="7"/>
      <c r="S2995" s="7"/>
      <c r="T2995" s="7"/>
      <c r="U2995" s="7"/>
      <c r="V2995" s="7"/>
      <c r="W2995" s="7"/>
      <c r="X2995" s="7"/>
      <c r="Y2995" s="7"/>
      <c r="Z2995" s="7"/>
      <c r="AA2995" s="7"/>
    </row>
    <row r="2996" spans="6:27" x14ac:dyDescent="0.15">
      <c r="F2996" s="6"/>
      <c r="G2996" s="7"/>
      <c r="H2996" s="7"/>
      <c r="I2996" s="7"/>
      <c r="J2996" s="7"/>
      <c r="K2996" s="7"/>
      <c r="L2996" s="7"/>
      <c r="M2996" s="7"/>
      <c r="N2996" s="7"/>
      <c r="O2996" s="7"/>
      <c r="P2996" s="7"/>
      <c r="Q2996" s="7"/>
      <c r="R2996" s="7"/>
      <c r="S2996" s="7"/>
      <c r="T2996" s="7"/>
      <c r="U2996" s="7"/>
      <c r="V2996" s="7"/>
      <c r="W2996" s="7"/>
      <c r="X2996" s="7"/>
      <c r="Y2996" s="7"/>
      <c r="Z2996" s="7"/>
      <c r="AA2996" s="7"/>
    </row>
    <row r="2997" spans="6:27" x14ac:dyDescent="0.15">
      <c r="F2997" s="6"/>
      <c r="G2997" s="7"/>
      <c r="H2997" s="7"/>
      <c r="I2997" s="7"/>
      <c r="J2997" s="7"/>
      <c r="K2997" s="7"/>
      <c r="L2997" s="7"/>
      <c r="M2997" s="7"/>
      <c r="N2997" s="7"/>
      <c r="O2997" s="7"/>
      <c r="P2997" s="7"/>
      <c r="Q2997" s="7"/>
      <c r="R2997" s="7"/>
      <c r="S2997" s="7"/>
      <c r="T2997" s="7"/>
      <c r="U2997" s="7"/>
      <c r="V2997" s="7"/>
      <c r="W2997" s="7"/>
      <c r="X2997" s="7"/>
      <c r="Y2997" s="7"/>
      <c r="Z2997" s="7"/>
      <c r="AA2997" s="7"/>
    </row>
    <row r="2998" spans="6:27" x14ac:dyDescent="0.15">
      <c r="F2998" s="6"/>
      <c r="G2998" s="7"/>
      <c r="H2998" s="7"/>
      <c r="I2998" s="7"/>
      <c r="J2998" s="7"/>
      <c r="K2998" s="7"/>
      <c r="L2998" s="7"/>
      <c r="M2998" s="7"/>
      <c r="N2998" s="7"/>
      <c r="O2998" s="7"/>
      <c r="P2998" s="7"/>
      <c r="Q2998" s="7"/>
      <c r="R2998" s="7"/>
      <c r="S2998" s="7"/>
      <c r="T2998" s="7"/>
      <c r="U2998" s="7"/>
      <c r="V2998" s="7"/>
      <c r="W2998" s="7"/>
      <c r="X2998" s="7"/>
      <c r="Y2998" s="7"/>
      <c r="Z2998" s="7"/>
      <c r="AA2998" s="7"/>
    </row>
    <row r="2999" spans="6:27" x14ac:dyDescent="0.15">
      <c r="F2999" s="6"/>
      <c r="G2999" s="7"/>
      <c r="H2999" s="7"/>
      <c r="I2999" s="7"/>
      <c r="J2999" s="7"/>
      <c r="K2999" s="7"/>
      <c r="L2999" s="7"/>
      <c r="M2999" s="7"/>
      <c r="N2999" s="7"/>
      <c r="O2999" s="7"/>
      <c r="P2999" s="7"/>
      <c r="Q2999" s="7"/>
      <c r="R2999" s="7"/>
      <c r="S2999" s="7"/>
      <c r="T2999" s="7"/>
      <c r="U2999" s="7"/>
      <c r="V2999" s="7"/>
      <c r="W2999" s="7"/>
      <c r="X2999" s="7"/>
      <c r="Y2999" s="7"/>
      <c r="Z2999" s="7"/>
      <c r="AA2999" s="7"/>
    </row>
    <row r="3000" spans="6:27" x14ac:dyDescent="0.15">
      <c r="F3000" s="6"/>
      <c r="G3000" s="7"/>
      <c r="H3000" s="7"/>
      <c r="I3000" s="7"/>
      <c r="J3000" s="7"/>
      <c r="K3000" s="7"/>
      <c r="L3000" s="7"/>
      <c r="M3000" s="7"/>
      <c r="N3000" s="7"/>
      <c r="O3000" s="7"/>
      <c r="P3000" s="7"/>
      <c r="Q3000" s="7"/>
      <c r="R3000" s="7"/>
      <c r="S3000" s="7"/>
      <c r="T3000" s="7"/>
      <c r="U3000" s="7"/>
      <c r="V3000" s="7"/>
      <c r="W3000" s="7"/>
      <c r="X3000" s="7"/>
      <c r="Y3000" s="7"/>
      <c r="Z3000" s="7"/>
      <c r="AA3000" s="7"/>
    </row>
    <row r="3001" spans="6:27" x14ac:dyDescent="0.15">
      <c r="F3001" s="6"/>
      <c r="G3001" s="7"/>
      <c r="H3001" s="7"/>
      <c r="I3001" s="7"/>
      <c r="J3001" s="7"/>
      <c r="K3001" s="7"/>
      <c r="L3001" s="7"/>
      <c r="M3001" s="7"/>
      <c r="N3001" s="7"/>
      <c r="O3001" s="7"/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/>
      <c r="AA3001" s="7"/>
    </row>
    <row r="3002" spans="6:27" x14ac:dyDescent="0.15">
      <c r="F3002" s="6"/>
      <c r="G3002" s="7"/>
      <c r="H3002" s="7"/>
      <c r="I3002" s="7"/>
      <c r="J3002" s="7"/>
      <c r="K3002" s="7"/>
      <c r="L3002" s="7"/>
      <c r="M3002" s="7"/>
      <c r="N3002" s="7"/>
      <c r="O3002" s="7"/>
      <c r="P3002" s="7"/>
      <c r="Q3002" s="7"/>
      <c r="R3002" s="7"/>
      <c r="S3002" s="7"/>
      <c r="T3002" s="7"/>
      <c r="U3002" s="7"/>
      <c r="V3002" s="7"/>
      <c r="W3002" s="7"/>
      <c r="X3002" s="7"/>
      <c r="Y3002" s="7"/>
      <c r="Z3002" s="7"/>
      <c r="AA3002" s="7"/>
    </row>
    <row r="3003" spans="6:27" x14ac:dyDescent="0.15">
      <c r="F3003" s="6"/>
      <c r="G3003" s="7"/>
      <c r="H3003" s="7"/>
      <c r="I3003" s="7"/>
      <c r="J3003" s="7"/>
      <c r="K3003" s="7"/>
      <c r="L3003" s="7"/>
      <c r="M3003" s="7"/>
      <c r="N3003" s="7"/>
      <c r="O3003" s="7"/>
      <c r="P3003" s="7"/>
      <c r="Q3003" s="7"/>
      <c r="R3003" s="7"/>
      <c r="S3003" s="7"/>
      <c r="T3003" s="7"/>
      <c r="U3003" s="7"/>
      <c r="V3003" s="7"/>
      <c r="W3003" s="7"/>
      <c r="X3003" s="7"/>
      <c r="Y3003" s="7"/>
      <c r="Z3003" s="7"/>
      <c r="AA3003" s="7"/>
    </row>
    <row r="3004" spans="6:27" x14ac:dyDescent="0.15">
      <c r="F3004" s="6"/>
      <c r="G3004" s="7"/>
      <c r="H3004" s="7"/>
      <c r="I3004" s="7"/>
      <c r="J3004" s="7"/>
      <c r="K3004" s="7"/>
      <c r="L3004" s="7"/>
      <c r="M3004" s="7"/>
      <c r="N3004" s="7"/>
      <c r="O3004" s="7"/>
      <c r="P3004" s="7"/>
      <c r="Q3004" s="7"/>
      <c r="R3004" s="7"/>
      <c r="S3004" s="7"/>
      <c r="T3004" s="7"/>
      <c r="U3004" s="7"/>
      <c r="V3004" s="7"/>
      <c r="W3004" s="7"/>
      <c r="X3004" s="7"/>
      <c r="Y3004" s="7"/>
      <c r="Z3004" s="7"/>
      <c r="AA3004" s="7"/>
    </row>
  </sheetData>
  <mergeCells count="4">
    <mergeCell ref="B4:C4"/>
    <mergeCell ref="B5:C5"/>
    <mergeCell ref="B6:C6"/>
    <mergeCell ref="B7:C7"/>
  </mergeCells>
  <phoneticPr fontId="1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85" r:id="rId4" name="ButtonFileExport">
          <controlPr defaultSize="0" autoLine="0" r:id="rId5">
            <anchor moveWithCells="1">
              <from>
                <xdr:col>1</xdr:col>
                <xdr:colOff>0</xdr:colOff>
                <xdr:row>18</xdr:row>
                <xdr:rowOff>9525</xdr:rowOff>
              </from>
              <to>
                <xdr:col>2</xdr:col>
                <xdr:colOff>266700</xdr:colOff>
                <xdr:row>19</xdr:row>
                <xdr:rowOff>123825</xdr:rowOff>
              </to>
            </anchor>
          </controlPr>
        </control>
      </mc:Choice>
      <mc:Fallback>
        <control shapeId="3085" r:id="rId4" name="ButtonFileExport"/>
      </mc:Fallback>
    </mc:AlternateContent>
    <mc:AlternateContent xmlns:mc="http://schemas.openxmlformats.org/markup-compatibility/2006">
      <mc:Choice Requires="x14">
        <control shapeId="3083" r:id="rId6" name="ButtonFileImport">
          <controlPr defaultSize="0" autoLine="0" r:id="rId7">
            <anchor moveWithCells="1">
              <from>
                <xdr:col>1</xdr:col>
                <xdr:colOff>0</xdr:colOff>
                <xdr:row>15</xdr:row>
                <xdr:rowOff>9525</xdr:rowOff>
              </from>
              <to>
                <xdr:col>2</xdr:col>
                <xdr:colOff>266700</xdr:colOff>
                <xdr:row>16</xdr:row>
                <xdr:rowOff>123825</xdr:rowOff>
              </to>
            </anchor>
          </controlPr>
        </control>
      </mc:Choice>
      <mc:Fallback>
        <control shapeId="3083" r:id="rId6" name="ButtonFileImport"/>
      </mc:Fallback>
    </mc:AlternateContent>
    <mc:AlternateContent xmlns:mc="http://schemas.openxmlformats.org/markup-compatibility/2006">
      <mc:Choice Requires="x14">
        <control shapeId="3081" r:id="rId8" name="ButtonEditorOpen">
          <controlPr defaultSize="0" autoLine="0" r:id="rId9">
            <anchor moveWithCells="1">
              <from>
                <xdr:col>1</xdr:col>
                <xdr:colOff>0</xdr:colOff>
                <xdr:row>11</xdr:row>
                <xdr:rowOff>19050</xdr:rowOff>
              </from>
              <to>
                <xdr:col>2</xdr:col>
                <xdr:colOff>266700</xdr:colOff>
                <xdr:row>12</xdr:row>
                <xdr:rowOff>133350</xdr:rowOff>
              </to>
            </anchor>
          </controlPr>
        </control>
      </mc:Choice>
      <mc:Fallback>
        <control shapeId="3081" r:id="rId8" name="ButtonEditorOpen"/>
      </mc:Fallback>
    </mc:AlternateContent>
    <mc:AlternateContent xmlns:mc="http://schemas.openxmlformats.org/markup-compatibility/2006">
      <mc:Choice Requires="x14">
        <control shapeId="3082" r:id="rId10" name="ButtonSearch">
          <controlPr defaultSize="0" autoLine="0" r:id="rId11">
            <anchor moveWithCells="1">
              <from>
                <xdr:col>1</xdr:col>
                <xdr:colOff>0</xdr:colOff>
                <xdr:row>7</xdr:row>
                <xdr:rowOff>28575</xdr:rowOff>
              </from>
              <to>
                <xdr:col>2</xdr:col>
                <xdr:colOff>266700</xdr:colOff>
                <xdr:row>8</xdr:row>
                <xdr:rowOff>142875</xdr:rowOff>
              </to>
            </anchor>
          </controlPr>
        </control>
      </mc:Choice>
      <mc:Fallback>
        <control shapeId="3082" r:id="rId10" name="ButtonSearch"/>
      </mc:Fallback>
    </mc:AlternateContent>
    <mc:AlternateContent xmlns:mc="http://schemas.openxmlformats.org/markup-compatibility/2006">
      <mc:Choice Requires="x14">
        <control shapeId="3074" r:id="rId12" name="Drop Down 2">
          <controlPr defaultSize="0" autoLine="0" autoPict="0">
            <anchor moveWithCells="1">
              <from>
                <xdr:col>1</xdr:col>
                <xdr:colOff>9525</xdr:colOff>
                <xdr:row>4</xdr:row>
                <xdr:rowOff>19050</xdr:rowOff>
              </from>
              <to>
                <xdr:col>2</xdr:col>
                <xdr:colOff>676275</xdr:colOff>
                <xdr:row>4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3" name="Drop Down 5">
          <controlPr defaultSize="0" autoLine="0" autoPict="0">
            <anchor moveWithCells="1">
              <from>
                <xdr:col>1</xdr:col>
                <xdr:colOff>9525</xdr:colOff>
                <xdr:row>5</xdr:row>
                <xdr:rowOff>19050</xdr:rowOff>
              </from>
              <to>
                <xdr:col>2</xdr:col>
                <xdr:colOff>676275</xdr:colOff>
                <xdr:row>5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4" name="Drop Down 6">
          <controlPr defaultSize="0" autoLine="0" autoPict="0">
            <anchor moveWithCells="1">
              <from>
                <xdr:col>1</xdr:col>
                <xdr:colOff>9525</xdr:colOff>
                <xdr:row>6</xdr:row>
                <xdr:rowOff>19050</xdr:rowOff>
              </from>
              <to>
                <xdr:col>2</xdr:col>
                <xdr:colOff>676275</xdr:colOff>
                <xdr:row>6</xdr:row>
                <xdr:rowOff>161925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2:V4"/>
  <sheetViews>
    <sheetView workbookViewId="0"/>
  </sheetViews>
  <sheetFormatPr defaultRowHeight="13.5" x14ac:dyDescent="0.15"/>
  <cols>
    <col min="1" max="1" width="3.75" style="2" customWidth="1"/>
    <col min="2" max="6" width="9" style="2"/>
    <col min="7" max="7" width="9" style="2" customWidth="1"/>
    <col min="8" max="16384" width="9" style="2"/>
  </cols>
  <sheetData>
    <row r="2" spans="2:22" x14ac:dyDescent="0.15">
      <c r="B2" s="22" t="str">
        <f>設定!$C$2</f>
        <v>リスト表題</v>
      </c>
      <c r="C2" s="23"/>
      <c r="D2" s="23"/>
      <c r="E2" s="23"/>
      <c r="F2" s="24"/>
    </row>
    <row r="4" spans="2:22" x14ac:dyDescent="0.15">
      <c r="B4" s="3" t="s">
        <v>22</v>
      </c>
      <c r="C4" s="3" t="str">
        <f>設定!$C$6</f>
        <v>項目1</v>
      </c>
      <c r="D4" s="3" t="str">
        <f>設定!$C$7</f>
        <v>項目2</v>
      </c>
      <c r="E4" s="3" t="str">
        <f>設定!$C$8</f>
        <v>項目3</v>
      </c>
      <c r="F4" s="3" t="str">
        <f>設定!$C$9</f>
        <v>項目4</v>
      </c>
      <c r="G4" s="3" t="str">
        <f>設定!$C$10</f>
        <v>項目5</v>
      </c>
      <c r="H4" s="3" t="str">
        <f>設定!$C$11</f>
        <v>項目6</v>
      </c>
      <c r="I4" s="3" t="str">
        <f>設定!$C$12</f>
        <v>項目7</v>
      </c>
      <c r="J4" s="3" t="str">
        <f>設定!$C$13</f>
        <v>項目8</v>
      </c>
      <c r="K4" s="3" t="str">
        <f>設定!$C$14</f>
        <v>項目9</v>
      </c>
      <c r="L4" s="3" t="str">
        <f>設定!$C$15</f>
        <v>項目10</v>
      </c>
      <c r="M4" s="3" t="str">
        <f>設定!$C$16</f>
        <v>項目11</v>
      </c>
      <c r="N4" s="3" t="str">
        <f>設定!$C$17</f>
        <v>項目12</v>
      </c>
      <c r="O4" s="3" t="str">
        <f>設定!$C$18</f>
        <v>項目13</v>
      </c>
      <c r="P4" s="3" t="str">
        <f>設定!$C$19</f>
        <v>項目14</v>
      </c>
      <c r="Q4" s="3" t="str">
        <f>設定!$C$20</f>
        <v>項目15</v>
      </c>
      <c r="R4" s="3" t="str">
        <f>設定!$C$21</f>
        <v>項目16</v>
      </c>
      <c r="S4" s="3" t="str">
        <f>設定!$C$22</f>
        <v>項目17</v>
      </c>
      <c r="T4" s="3" t="str">
        <f>設定!$C$23</f>
        <v>項目18</v>
      </c>
      <c r="U4" s="3" t="str">
        <f>設定!$C$24</f>
        <v>項目19</v>
      </c>
      <c r="V4" s="3" t="str">
        <f>設定!$C$25</f>
        <v>項目20</v>
      </c>
    </row>
  </sheetData>
  <mergeCells count="1">
    <mergeCell ref="B2:F2"/>
  </mergeCells>
  <phoneticPr fontId="1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ButtonEditorOpen">
          <controlPr defaultSize="0" autoLine="0" r:id="rId5">
            <anchor moveWithCells="1">
              <from>
                <xdr:col>6</xdr:col>
                <xdr:colOff>47625</xdr:colOff>
                <xdr:row>0</xdr:row>
                <xdr:rowOff>95250</xdr:rowOff>
              </from>
              <to>
                <xdr:col>7</xdr:col>
                <xdr:colOff>47625</xdr:colOff>
                <xdr:row>2</xdr:row>
                <xdr:rowOff>38100</xdr:rowOff>
              </to>
            </anchor>
          </controlPr>
        </control>
      </mc:Choice>
      <mc:Fallback>
        <control shapeId="4098" r:id="rId4" name="ButtonEditorOpe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README</vt:lpstr>
      <vt:lpstr>設定</vt:lpstr>
      <vt:lpstr>編集</vt:lpstr>
      <vt:lpstr>データ</vt:lpstr>
      <vt:lpstr>HEAD</vt:lpstr>
      <vt:lpstr>KEY</vt:lpstr>
      <vt:lpstr>KHEAD</vt:lpstr>
      <vt:lpstr>NHEAD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CATTech.LAB</dc:creator>
  <cp:lastModifiedBy>CATTech.LAB</cp:lastModifiedBy>
  <dcterms:created xsi:type="dcterms:W3CDTF">2019-07-20T02:15:48Z</dcterms:created>
  <dcterms:modified xsi:type="dcterms:W3CDTF">2021-08-02T23:40:06Z</dcterms:modified>
</cp:coreProperties>
</file>